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2しばやま柴山舞様(ｱﾙﾌｧｰﾄﾞ)/"/>
    </mc:Choice>
  </mc:AlternateContent>
  <xr:revisionPtr revIDLastSave="26" documentId="13_ncr:1_{1CB85908-E75D-46F2-8CB1-CB28FE68B0DB}" xr6:coauthVersionLast="47" xr6:coauthVersionMax="47" xr10:uidLastSave="{F061A569-04AD-4317-B6F1-8D0C5FCE555A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<sst xmlns="http://schemas.openxmlformats.org/spreadsheetml/2006/main" count="72" uniqueCount="45">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</sst>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2&#12375;&#12400;&#12420;&#12414;&#26612;&#23665;&#33310;&#27096;(&#65393;&#65433;&#65420;&#65383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柴山　舞</v>
          </cell>
        </row>
        <row r="4">
          <cell r="D4" t="str">
            <v>トヨタアルファード</v>
          </cell>
        </row>
        <row r="5">
          <cell r="D5" t="str">
            <v>下関300た1304</v>
          </cell>
        </row>
        <row r="6">
          <cell r="B6" t="str">
            <v>山口県下関市彦島江の浦町</v>
          </cell>
          <cell r="D6" t="str">
            <v>AGH30-0374269</v>
          </cell>
        </row>
        <row r="7">
          <cell r="B7" t="str">
            <v>3-12-3</v>
          </cell>
        </row>
        <row r="8">
          <cell r="B8" t="str">
            <v>080-4692-7109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柴山　舞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山口県下関市彦島江の浦町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3-12-3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080-4692-7109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下関300た1304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AGH30-0374269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柴山　舞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山口県下関市彦島江の浦町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3-12-3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080-4692-7109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下関300た1304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AGH30-0374269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柴山　舞</v>
      </c>
      <c r="C2" s="21" t="str">
        <f>請求書!B4</f>
        <v>山口県下関市彦島江の浦町</v>
      </c>
      <c r="D2" s="21" t="str">
        <f>請求書!B5</f>
        <v>3-12-3</v>
      </c>
      <c r="E2" s="21" t="str">
        <f>請求書!B6</f>
        <v>080-4692-7109</v>
      </c>
      <c r="F2" s="21" t="str">
        <f>請求書!B8</f>
        <v>トヨタアルファード</v>
      </c>
      <c r="G2" s="21">
        <f>請求書!B9</f>
        <v>0</v>
      </c>
      <c r="H2" s="21" t="str">
        <f>請求書!B10</f>
        <v>下関300た1304</v>
      </c>
      <c r="I2" s="20" t="str">
        <f>請求書!B11</f>
        <v>AGH30-0374269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2025-07-06T02:28:53Z</dcterms:modified>
</cp:coreProperties>
</file>