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1たなか田中樹様(ﾔﾘｽ)/"/>
    </mc:Choice>
  </mc:AlternateContent>
  <xr:revisionPtr revIDLastSave="26" documentId="13_ncr:1_{1CB85908-E75D-46F2-8CB1-CB28FE68B0DB}" xr6:coauthVersionLast="47" xr6:coauthVersionMax="47" xr10:uidLastSave="{9AA45AD6-9063-49DF-8F3A-87D80FD6772C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<sst xmlns="http://schemas.openxmlformats.org/spreadsheetml/2006/main" count="72" uniqueCount="45">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</sst>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1&#12383;&#12394;&#12363;&#30000;&#20013;&#27193;&#27096;(&#65428;&#6543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田中　樹</v>
          </cell>
        </row>
        <row r="4">
          <cell r="D4" t="str">
            <v>トヨタヤリス</v>
          </cell>
        </row>
        <row r="6">
          <cell r="B6" t="str">
            <v>福岡県北九州市八幡東区東田</v>
          </cell>
          <cell r="D6" t="str">
            <v>MXPH10-2068773</v>
          </cell>
        </row>
        <row r="7">
          <cell r="B7" t="str">
            <v>3-1-10東田寮B-212</v>
          </cell>
          <cell r="D7" t="str">
            <v>19551</v>
          </cell>
        </row>
        <row r="8">
          <cell r="B8" t="str">
            <v>090-2095-9690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田中　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福岡県北九州市八幡東区東田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3-1-10東田寮B-212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090-2095-9690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トヨタヤリス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19551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MXPH10-2068773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田中　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福岡県北九州市八幡東区東田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3-1-10東田寮B-212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090-2095-9690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トヨタヤリス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19551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MXPH10-2068773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田中　樹</v>
      </c>
      <c r="C2" s="21" t="str">
        <f>請求書!B4</f>
        <v>福岡県北九州市八幡東区東田</v>
      </c>
      <c r="D2" s="21" t="str">
        <f>請求書!B5</f>
        <v>3-1-10東田寮B-212</v>
      </c>
      <c r="E2" s="21" t="str">
        <f>請求書!B6</f>
        <v>090-2095-9690</v>
      </c>
      <c r="F2" s="21" t="str">
        <f>請求書!B8</f>
        <v>トヨタヤリス</v>
      </c>
      <c r="G2" s="21" t="str">
        <f>請求書!B9</f>
        <v>19551</v>
      </c>
      <c r="H2" s="21">
        <f>請求書!B10</f>
        <v>0</v>
      </c>
      <c r="I2" s="20" t="str">
        <f>請求書!B11</f>
        <v>MXPH10-2068773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2025-07-06T02:39:06Z</dcterms:modified>
</cp:coreProperties>
</file>