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20ちょうあみ長網幸子様(ﾓｺ)/"/>
    </mc:Choice>
  </mc:AlternateContent>
  <xr:revisionPtr revIDLastSave="26" documentId="13_ncr:1_{1CB85908-E75D-46F2-8CB1-CB28FE68B0DB}" xr6:coauthVersionLast="47" xr6:coauthVersionMax="47" xr10:uidLastSave="{C31EB651-28C9-43D8-B8C9-0330829410CC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<sst xmlns="http://schemas.openxmlformats.org/spreadsheetml/2006/main" count="72" uniqueCount="45">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</sst>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20&#12385;&#12423;&#12358;&#12354;&#12415;&#38263;&#32178;&#24184;&#23376;&#27096;(&#65427;&#6540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長網　幸子</v>
          </cell>
        </row>
        <row r="4">
          <cell r="D4" t="str">
            <v>ニッサンモコ</v>
          </cell>
        </row>
        <row r="5">
          <cell r="D5" t="str">
            <v>下関580く7222</v>
          </cell>
        </row>
        <row r="6">
          <cell r="B6" t="str">
            <v>山口県下関市彦島江の浦町</v>
          </cell>
          <cell r="D6" t="str">
            <v>MG22S-318290</v>
          </cell>
        </row>
        <row r="7">
          <cell r="B7" t="str">
            <v>４丁目1-23</v>
          </cell>
          <cell r="D7" t="str">
            <v>15278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長網　幸子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山口県下関市彦島江の浦町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４丁目1-23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ニッサンモコ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15278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下関580く7222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MG22S-318290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長網　幸子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山口県下関市彦島江の浦町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４丁目1-23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ニッサンモコ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15278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下関580く7222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MG22S-318290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長網　幸子</v>
      </c>
      <c r="C2" s="21" t="str">
        <f>請求書!B4</f>
        <v>山口県下関市彦島江の浦町</v>
      </c>
      <c r="D2" s="21" t="str">
        <f>請求書!B5</f>
        <v>４丁目1-23</v>
      </c>
      <c r="E2" s="21">
        <f>請求書!B6</f>
        <v>0</v>
      </c>
      <c r="F2" s="21" t="str">
        <f>請求書!B8</f>
        <v>ニッサンモコ</v>
      </c>
      <c r="G2" s="21" t="str">
        <f>請求書!B9</f>
        <v>15278</v>
      </c>
      <c r="H2" s="21" t="str">
        <f>請求書!B10</f>
        <v>下関580く7222</v>
      </c>
      <c r="I2" s="20" t="str">
        <f>請求書!B11</f>
        <v>MG22S-318290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2025-07-06T08:24:00Z</dcterms:modified>
</cp:coreProperties>
</file>