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31つちやつちや板金様(ﾋﾟｸｼｽ)/"/>
    </mc:Choice>
  </mc:AlternateContent>
  <xr:revisionPtr revIDLastSave="26" documentId="13_ncr:1_{1CB85908-E75D-46F2-8CB1-CB28FE68B0DB}" xr6:coauthVersionLast="47" xr6:coauthVersionMax="47" xr10:uidLastSave="{8C9C51F5-5104-4558-AE43-900052A603EB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<sst xmlns="http://schemas.openxmlformats.org/spreadsheetml/2006/main" count="72" uniqueCount="45">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</sst>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31&#12388;&#12385;&#12420;&#12388;&#12385;&#12420;&#26495;&#37329;&#27096;(&#65419;&#65439;&#65400;&#65404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つちや板金</v>
          </cell>
        </row>
        <row r="4">
          <cell r="D4" t="str">
            <v>トヨタピクシストラック</v>
          </cell>
        </row>
        <row r="5">
          <cell r="D5" t="str">
            <v>下関480う8911</v>
          </cell>
        </row>
        <row r="6">
          <cell r="B6" t="str">
            <v>山口県下関市長府三島町</v>
          </cell>
          <cell r="D6" t="str">
            <v>S510U-0017379</v>
          </cell>
        </row>
        <row r="7">
          <cell r="B7" t="str">
            <v>6-23</v>
          </cell>
          <cell r="D7" t="str">
            <v>19786</v>
          </cell>
        </row>
        <row r="8">
          <cell r="B8" t="str">
            <v>090-5378-8973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つちや板金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山口県下関市長府三島町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090-5378-8973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トヨタピクシストラック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19786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下関480う8911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S510U-0017379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つちや板金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山口県下関市長府三島町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6-23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090-5378-8973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トヨタピクシストラック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19786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下関480う8911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S510U-0017379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つちや板金</v>
      </c>
      <c r="C2" s="21" t="str">
        <f>請求書!B4</f>
        <v>山口県下関市長府三島町</v>
      </c>
      <c r="D2" s="21" t="str">
        <f>請求書!B5</f>
        <v>6-23</v>
      </c>
      <c r="E2" s="21" t="str">
        <f>請求書!B6</f>
        <v>090-5378-8973</v>
      </c>
      <c r="F2" s="21" t="str">
        <f>請求書!B8</f>
        <v>トヨタピクシストラック</v>
      </c>
      <c r="G2" s="21" t="str">
        <f>請求書!B9</f>
        <v>19786</v>
      </c>
      <c r="H2" s="21" t="str">
        <f>請求書!B10</f>
        <v>下関480う8911</v>
      </c>
      <c r="I2" s="20" t="str">
        <f>請求書!B11</f>
        <v>S510U-0017379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2025-07-06T08:37:41Z</dcterms:modified>
</cp:coreProperties>
</file>