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33とみなが冨永愛来様(ﾌﾟﾘｳｽa)/"/>
    </mc:Choice>
  </mc:AlternateContent>
  <xr:revisionPtr revIDLastSave="26" documentId="13_ncr:1_{1CB85908-E75D-46F2-8CB1-CB28FE68B0DB}" xr6:coauthVersionLast="47" xr6:coauthVersionMax="47" xr10:uidLastSave="{A8F814B4-C8AB-4375-BE89-EA4FC77F1A88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<sst xmlns="http://schemas.openxmlformats.org/spreadsheetml/2006/main" count="72" uniqueCount="45">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</sst>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33&#12392;&#12415;&#12394;&#12364;&#20904;&#27704;&#24859;&#26469;&#27096;(&#65420;&#65439;&#65432;&#65395;&#65405;a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冨永　愛来</v>
          </cell>
        </row>
        <row r="4">
          <cell r="D4" t="str">
            <v>トヨタプリウスa</v>
          </cell>
        </row>
        <row r="5">
          <cell r="D5" t="str">
            <v>下関335な8000</v>
          </cell>
        </row>
        <row r="6">
          <cell r="B6" t="str">
            <v>山口県下関市古屋町</v>
          </cell>
          <cell r="D6" t="str">
            <v>ZVW41-3370971</v>
          </cell>
        </row>
        <row r="7">
          <cell r="B7" t="str">
            <v>２丁目３番３０号</v>
          </cell>
          <cell r="D7" t="str">
            <v>16806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冨永　愛来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山口県下関市古屋町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２丁目３番３０号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トヨタプリウスa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16806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下関335な8000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ZVW41-3370971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冨永　愛来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山口県下関市古屋町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２丁目３番３０号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トヨタプリウスa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16806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下関335な8000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ZVW41-3370971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冨永　愛来</v>
      </c>
      <c r="C2" s="21" t="str">
        <f>請求書!B4</f>
        <v>山口県下関市古屋町</v>
      </c>
      <c r="D2" s="21" t="str">
        <f>請求書!B5</f>
        <v>２丁目３番３０号</v>
      </c>
      <c r="E2" s="21">
        <f>請求書!B6</f>
        <v>0</v>
      </c>
      <c r="F2" s="21" t="str">
        <f>請求書!B8</f>
        <v>トヨタプリウスa</v>
      </c>
      <c r="G2" s="21" t="str">
        <f>請求書!B9</f>
        <v>16806</v>
      </c>
      <c r="H2" s="21" t="str">
        <f>請求書!B10</f>
        <v>下関335な8000</v>
      </c>
      <c r="I2" s="20" t="str">
        <f>請求書!B11</f>
        <v>ZVW41-3370971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2025-07-06T08:39:19Z</dcterms:modified>
</cp:coreProperties>
</file>