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49なかもと中本翔太様(ﾃﾞｲｽﾞ)/"/>
    </mc:Choice>
  </mc:AlternateContent>
  <xr:revisionPtr revIDLastSave="26" documentId="13_ncr:1_{1CB85908-E75D-46F2-8CB1-CB28FE68B0DB}" xr6:coauthVersionLast="47" xr6:coauthVersionMax="47" xr10:uidLastSave="{D12FEA0B-A16F-4A03-8F81-A63AEBBD7B55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<sst xmlns="http://schemas.openxmlformats.org/spreadsheetml/2006/main" count="72" uniqueCount="45">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</sst>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49&#12394;&#12363;&#12418;&#12392;&#20013;&#26412;&#32724;&#22826;&#27096;(&#65411;&#65438;&#65394;&#65405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中本　翔太</v>
          </cell>
        </row>
        <row r="4">
          <cell r="D4" t="str">
            <v>ニッサンデイズ</v>
          </cell>
        </row>
        <row r="5">
          <cell r="D5" t="str">
            <v>山口580よ2787</v>
          </cell>
        </row>
        <row r="6">
          <cell r="B6" t="str">
            <v>山口県美祢市豊田前町保々</v>
          </cell>
          <cell r="D6" t="str">
            <v>B21A-0057637</v>
          </cell>
        </row>
        <row r="7">
          <cell r="B7" t="str">
            <v>321</v>
          </cell>
          <cell r="D7" t="str">
            <v>17703</v>
          </cell>
        </row>
        <row r="8">
          <cell r="B8" t="str">
            <v>090-6834-2155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中本　翔太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山口県美祢市豊田前町保々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321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090-6834-2155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ニッサンデイズ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17703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山口580よ2787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B21A-0057637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中本　翔太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山口県美祢市豊田前町保々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321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090-6834-2155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ニッサンデイズ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17703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山口580よ2787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B21A-0057637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中本　翔太</v>
      </c>
      <c r="C2" s="21" t="str">
        <f>請求書!B4</f>
        <v>山口県美祢市豊田前町保々</v>
      </c>
      <c r="D2" s="21" t="str">
        <f>請求書!B5</f>
        <v>321</v>
      </c>
      <c r="E2" s="21" t="str">
        <f>請求書!B6</f>
        <v>090-6834-2155</v>
      </c>
      <c r="F2" s="21" t="str">
        <f>請求書!B8</f>
        <v>ニッサンデイズ</v>
      </c>
      <c r="G2" s="21" t="str">
        <f>請求書!B9</f>
        <v>17703</v>
      </c>
      <c r="H2" s="21" t="str">
        <f>請求書!B10</f>
        <v>山口580よ2787</v>
      </c>
      <c r="I2" s="20" t="str">
        <f>請求書!B11</f>
        <v>B21A-0057637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2025-07-09T04:31:34Z</dcterms:modified>
</cp:coreProperties>
</file>