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3ながひろ長廣勇希様(ﾌｫﾚｽﾀｰ)/"/>
    </mc:Choice>
  </mc:AlternateContent>
  <xr:revisionPtr revIDLastSave="26" documentId="13_ncr:1_{1CB85908-E75D-46F2-8CB1-CB28FE68B0DB}" xr6:coauthVersionLast="47" xr6:coauthVersionMax="47" xr10:uidLastSave="{F9E28624-5EBD-44C6-8BCA-A05CB19741B7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<sst xmlns="http://schemas.openxmlformats.org/spreadsheetml/2006/main" count="72" uniqueCount="45">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</sst>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3&#12394;&#12364;&#12402;&#12429;&#38263;&#24291;&#21191;&#24076;&#27096;(&#65420;&#65387;&#65434;&#65405;&#65408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長廣　勇希</v>
          </cell>
        </row>
        <row r="4">
          <cell r="D4" t="str">
            <v>スバルフォレスター</v>
          </cell>
        </row>
        <row r="5">
          <cell r="D5" t="str">
            <v>下関300せ1045</v>
          </cell>
        </row>
        <row r="6">
          <cell r="B6" t="str">
            <v>山口県下関市長府満珠町</v>
          </cell>
          <cell r="D6" t="str">
            <v>SH5-056827</v>
          </cell>
        </row>
        <row r="7">
          <cell r="B7" t="str">
            <v>42-12</v>
          </cell>
          <cell r="D7" t="str">
            <v>15997</v>
          </cell>
        </row>
        <row r="8">
          <cell r="B8" t="str">
            <v>080-2890-5849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長廣　勇希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42-12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080-2890-5849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スバルフォレスター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下関300せ1045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SH5-056827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長廣　勇希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42-12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080-2890-5849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スバルフォレスター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15997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下関300せ1045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SH5-056827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長廣　勇希</v>
      </c>
      <c r="C2" s="21" t="str">
        <f>請求書!B4</f>
        <v>山口県下関市長府満珠町</v>
      </c>
      <c r="D2" s="21" t="str">
        <f>請求書!B5</f>
        <v>42-12</v>
      </c>
      <c r="E2" s="21" t="str">
        <f>請求書!B6</f>
        <v>080-2890-5849</v>
      </c>
      <c r="F2" s="21" t="str">
        <f>請求書!B8</f>
        <v>スバルフォレスター</v>
      </c>
      <c r="G2" s="21" t="str">
        <f>請求書!B9</f>
        <v>15997</v>
      </c>
      <c r="H2" s="21" t="str">
        <f>請求書!B10</f>
        <v>下関300せ1045</v>
      </c>
      <c r="I2" s="20" t="str">
        <f>請求書!B11</f>
        <v>SH5-056827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2025-07-09T05:13:07Z</dcterms:modified>
</cp:coreProperties>
</file>