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265なかがわ中川実瑞菜様(ﾌﾟﾘｳｽ)/"/>
    </mc:Choice>
  </mc:AlternateContent>
  <xr:revisionPtr revIDLastSave="26" documentId="13_ncr:1_{1CB85908-E75D-46F2-8CB1-CB28FE68B0DB}" xr6:coauthVersionLast="47" xr6:coauthVersionMax="47" xr10:uidLastSave="{B7A06149-5A8E-42B5-9583-BFAF2F0FE52D}"/>
  <bookViews>
    <workbookView xWindow="10290" yWindow="3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<sst xmlns="http://schemas.openxmlformats.org/spreadsheetml/2006/main" count="72" uniqueCount="45">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</sst>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265&#12394;&#12363;&#12364;&#12431;&#20013;&#24029;&#23455;&#29790;&#33756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中川　実瑞菜</v>
          </cell>
        </row>
        <row r="4">
          <cell r="D4" t="str">
            <v>トヨタプリウス</v>
          </cell>
        </row>
        <row r="5">
          <cell r="D5" t="str">
            <v>下関333さ22</v>
          </cell>
        </row>
        <row r="6">
          <cell r="B6" t="str">
            <v>山口県下関市彦島江の浦町</v>
          </cell>
          <cell r="D6" t="str">
            <v>ZVW30-5239671</v>
          </cell>
        </row>
        <row r="7">
          <cell r="B7" t="str">
            <v>８丁目12-24</v>
          </cell>
          <cell r="D7" t="str">
            <v>16294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中川　実瑞菜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山口県下関市彦島江の浦町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８丁目12-24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下関333さ22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ZVW30-5239671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中川　実瑞菜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山口県下関市彦島江の浦町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８丁目12-24</v>
      </c>
      <c r="C5" s="43"/>
      <c r="D5" s="43"/>
      <c r="F5" t="s">
        <v>23</v>
      </c>
    </row>
    <row r="6" spans="1:8" ht="19.5" x14ac:dyDescent="0.4">
      <c r="A6" s="6" t="s">
        <v>22</v>
      </c>
      <c r="B6" s="5">
        <f>[1]顧客名簿!$B$8</f>
        <v>0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16294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下関333さ22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ZVW30-5239671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中川　実瑞菜</v>
      </c>
      <c r="C2" s="21" t="str">
        <f>請求書!B4</f>
        <v>山口県下関市彦島江の浦町</v>
      </c>
      <c r="D2" s="21" t="str">
        <f>請求書!B5</f>
        <v>８丁目12-24</v>
      </c>
      <c r="E2" s="21">
        <f>請求書!B6</f>
        <v>0</v>
      </c>
      <c r="F2" s="21" t="str">
        <f>請求書!B8</f>
        <v>トヨタプリウス</v>
      </c>
      <c r="G2" s="21" t="str">
        <f>請求書!B9</f>
        <v>16294</v>
      </c>
      <c r="H2" s="21" t="str">
        <f>請求書!B10</f>
        <v>下関333さ22</v>
      </c>
      <c r="I2" s="20" t="str">
        <f>請求書!B11</f>
        <v>ZVW30-5239671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2025-07-09T05:14:27Z</dcterms:modified>
</cp:coreProperties>
</file>