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6はるやま春山隆行様(ｻｰﾌ)/"/>
    </mc:Choice>
  </mc:AlternateContent>
  <xr:revisionPtr revIDLastSave="26" documentId="13_ncr:1_{1CB85908-E75D-46F2-8CB1-CB28FE68B0DB}" xr6:coauthVersionLast="47" xr6:coauthVersionMax="47" xr10:uidLastSave="{09068F1C-08DB-4E71-84A1-99C71F28336A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<sst xmlns="http://schemas.openxmlformats.org/spreadsheetml/2006/main" count="72" uniqueCount="45">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</sst>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6&#12399;&#12427;&#12420;&#12414;&#26149;&#23665;&#38534;&#34892;&#27096;(&#65403;&#65392;&#6542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春山　隆行</v>
          </cell>
        </row>
        <row r="4">
          <cell r="D4" t="str">
            <v>トヨタサーフ</v>
          </cell>
        </row>
        <row r="5">
          <cell r="D5" t="str">
            <v>下関330す6009</v>
          </cell>
        </row>
        <row r="6">
          <cell r="B6" t="str">
            <v>山口県下関市勝谷新町</v>
          </cell>
          <cell r="D6" t="str">
            <v>TRN215-0027572</v>
          </cell>
        </row>
        <row r="7">
          <cell r="B7" t="str">
            <v>3-6フォーレスN202号</v>
          </cell>
          <cell r="D7" t="str">
            <v>12520</v>
          </cell>
        </row>
        <row r="8">
          <cell r="B8" t="str">
            <v>090-9415-1469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春山　隆行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3-6フォーレスN202号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090-9415-1469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トヨタサーフ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12520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下関330す6009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TRN215-0027572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春山　隆行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3-6フォーレスN202号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090-9415-1469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トヨタサーフ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12520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下関330す6009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TRN215-0027572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春山　隆行</v>
      </c>
      <c r="C2" s="21" t="str">
        <f>請求書!B4</f>
        <v>山口県下関市勝谷新町</v>
      </c>
      <c r="D2" s="21" t="str">
        <f>請求書!B5</f>
        <v>3-6フォーレスN202号</v>
      </c>
      <c r="E2" s="21" t="str">
        <f>請求書!B6</f>
        <v>090-9415-1469</v>
      </c>
      <c r="F2" s="21" t="str">
        <f>請求書!B8</f>
        <v>トヨタサーフ</v>
      </c>
      <c r="G2" s="21" t="str">
        <f>請求書!B9</f>
        <v>12520</v>
      </c>
      <c r="H2" s="21" t="str">
        <f>請求書!B10</f>
        <v>下関330す6009</v>
      </c>
      <c r="I2" s="20" t="str">
        <f>請求書!B11</f>
        <v>TRN215-0027572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2025-07-11T01:46:53Z</dcterms:modified>
</cp:coreProperties>
</file>