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4ふくやま福山様(Z34)/"/>
    </mc:Choice>
  </mc:AlternateContent>
  <xr:revisionPtr revIDLastSave="26" documentId="13_ncr:1_{1CB85908-E75D-46F2-8CB1-CB28FE68B0DB}" xr6:coauthVersionLast="47" xr6:coauthVersionMax="47" xr10:uidLastSave="{5BFAA02B-8123-4E1B-83D7-BFCA33BAEE17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<sst xmlns="http://schemas.openxmlformats.org/spreadsheetml/2006/main" count="72" uniqueCount="45">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</sst>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4&#12405;&#12367;&#12420;&#12414;&#31119;&#23665;&#27096;(Z34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福山　裕二</v>
          </cell>
        </row>
        <row r="4">
          <cell r="D4" t="str">
            <v>ニッサンZ34</v>
          </cell>
        </row>
        <row r="5">
          <cell r="D5" t="str">
            <v>北九州301つ856</v>
          </cell>
        </row>
        <row r="6">
          <cell r="B6" t="str">
            <v>福岡県北九州市小倉北区新高田</v>
          </cell>
          <cell r="D6" t="str">
            <v>RZ34-100147</v>
          </cell>
        </row>
        <row r="7">
          <cell r="B7" t="str">
            <v>2丁目27-27</v>
          </cell>
          <cell r="D7" t="str">
            <v>20418</v>
          </cell>
        </row>
        <row r="8">
          <cell r="B8" t="str">
            <v>090-1872-2344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福山　裕二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福岡県北九州市小倉北区新高田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2丁目27-27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090-1872-2344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ニッサンZ34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20418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北九州301つ856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RZ34-100147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福山　裕二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福岡県北九州市小倉北区新高田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2丁目27-27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090-1872-2344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ニッサンZ34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20418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北九州301つ856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RZ34-100147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福山　裕二</v>
      </c>
      <c r="C2" s="21" t="str">
        <f>請求書!B4</f>
        <v>福岡県北九州市小倉北区新高田</v>
      </c>
      <c r="D2" s="21" t="str">
        <f>請求書!B5</f>
        <v>2丁目27-27</v>
      </c>
      <c r="E2" s="21" t="str">
        <f>請求書!B6</f>
        <v>090-1872-2344</v>
      </c>
      <c r="F2" s="21" t="str">
        <f>請求書!B8</f>
        <v>ニッサンZ34</v>
      </c>
      <c r="G2" s="21" t="str">
        <f>請求書!B9</f>
        <v>20418</v>
      </c>
      <c r="H2" s="21" t="str">
        <f>請求書!B10</f>
        <v>北九州301つ856</v>
      </c>
      <c r="I2" s="20" t="str">
        <f>請求書!B11</f>
        <v>RZ34-100147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2025-07-11T06:27:16Z</dcterms:modified>
</cp:coreProperties>
</file>