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8ふるかわ古川様(CH-R)/"/>
    </mc:Choice>
  </mc:AlternateContent>
  <xr:revisionPtr revIDLastSave="26" documentId="13_ncr:1_{1CB85908-E75D-46F2-8CB1-CB28FE68B0DB}" xr6:coauthVersionLast="47" xr6:coauthVersionMax="47" xr10:uidLastSave="{8A001923-20EB-4A26-B038-F642FFFBE6A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<sst xmlns="http://schemas.openxmlformats.org/spreadsheetml/2006/main" count="72" uniqueCount="45">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</sst>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8&#12405;&#12427;&#12363;&#12431;&#21476;&#24029;&#27096;(CH-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古川　忠雄</v>
          </cell>
        </row>
        <row r="4">
          <cell r="D4" t="str">
            <v>トヨタCH-R</v>
          </cell>
        </row>
        <row r="5">
          <cell r="D5" t="str">
            <v>下関300た4707</v>
          </cell>
        </row>
        <row r="6">
          <cell r="B6" t="str">
            <v>山口県下関市彦島老町</v>
          </cell>
          <cell r="D6" t="str">
            <v>ZYX10-2022864</v>
          </cell>
        </row>
        <row r="7">
          <cell r="B7" t="str">
            <v>２丁目14-24</v>
          </cell>
          <cell r="D7" t="str">
            <v>18479</v>
          </cell>
        </row>
        <row r="8">
          <cell r="B8" t="str">
            <v>080-3056-2560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古川　忠雄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山口県下関市彦島老町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２丁目14-24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080-3056-2560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トヨタCH-R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18479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下関300た4707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ZYX10-2022864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古川　忠雄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山口県下関市彦島老町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２丁目14-24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080-3056-2560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トヨタCH-R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18479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下関300た4707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ZYX10-2022864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古川　忠雄</v>
      </c>
      <c r="C2" s="21" t="str">
        <f>請求書!B4</f>
        <v>山口県下関市彦島老町</v>
      </c>
      <c r="D2" s="21" t="str">
        <f>請求書!B5</f>
        <v>２丁目14-24</v>
      </c>
      <c r="E2" s="21" t="str">
        <f>請求書!B6</f>
        <v>080-3056-2560</v>
      </c>
      <c r="F2" s="21" t="str">
        <f>請求書!B8</f>
        <v>トヨタCH-R</v>
      </c>
      <c r="G2" s="21" t="str">
        <f>請求書!B9</f>
        <v>18479</v>
      </c>
      <c r="H2" s="21" t="str">
        <f>請求書!B10</f>
        <v>下関300た4707</v>
      </c>
      <c r="I2" s="20" t="str">
        <f>請求書!B11</f>
        <v>ZYX10-2022864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2025-07-11T06:45:38Z</dcterms:modified>
</cp:coreProperties>
</file>