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9ふじた藤田謙一郎様/"/>
    </mc:Choice>
  </mc:AlternateContent>
  <xr:revisionPtr revIDLastSave="26" documentId="13_ncr:1_{1CB85908-E75D-46F2-8CB1-CB28FE68B0DB}" xr6:coauthVersionLast="47" xr6:coauthVersionMax="47" xr10:uidLastSave="{2BFA43D0-DAE6-4FD4-AB9B-BD1181B2B6F1}"/>
  <bookViews>
    <workbookView xWindow="1018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<sst xmlns="http://schemas.openxmlformats.org/spreadsheetml/2006/main" count="72" uniqueCount="45">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</sst>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09&#12405;&#12376;&#12383;&#34276;&#30000;&#35609;&#19968;&#37070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藤田　謙一郎</v>
          </cell>
        </row>
        <row r="4">
          <cell r="D4" t="str">
            <v>スズキスティングレー</v>
          </cell>
        </row>
        <row r="5">
          <cell r="D5" t="str">
            <v>下関580こ9137</v>
          </cell>
        </row>
        <row r="6">
          <cell r="B6" t="str">
            <v>山口県下関市中央町</v>
          </cell>
          <cell r="D6" t="str">
            <v>MH22S-164036</v>
          </cell>
        </row>
        <row r="7">
          <cell r="B7" t="str">
            <v>18-2</v>
          </cell>
          <cell r="D7" t="str">
            <v>15659</v>
          </cell>
        </row>
        <row r="8">
          <cell r="B8" t="str">
            <v>090-8608-4007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藤田　謙一郎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山口県下関市中央町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18-2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090-8608-4007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スズキスティングレー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15659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下関580こ9137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MH22S-164036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藤田　謙一郎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山口県下関市中央町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18-2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090-8608-4007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スズキスティングレー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15659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下関580こ9137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MH22S-164036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藤田　謙一郎</v>
      </c>
      <c r="C2" s="21" t="str">
        <f>請求書!B4</f>
        <v>山口県下関市中央町</v>
      </c>
      <c r="D2" s="21" t="str">
        <f>請求書!B5</f>
        <v>18-2</v>
      </c>
      <c r="E2" s="21" t="str">
        <f>請求書!B6</f>
        <v>090-8608-4007</v>
      </c>
      <c r="F2" s="21" t="str">
        <f>請求書!B8</f>
        <v>スズキスティングレー</v>
      </c>
      <c r="G2" s="21" t="str">
        <f>請求書!B9</f>
        <v>15659</v>
      </c>
      <c r="H2" s="21" t="str">
        <f>請求書!B10</f>
        <v>下関580こ9137</v>
      </c>
      <c r="I2" s="20" t="str">
        <f>請求書!B11</f>
        <v>MH22S-164036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2025-08-21T04:18:39Z</dcterms:modified>
</cp:coreProperties>
</file>