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10ふくおか福岡和彦様(ｱﾙﾄ)/"/>
    </mc:Choice>
  </mc:AlternateContent>
  <xr:revisionPtr revIDLastSave="27" documentId="13_ncr:1_{1CB85908-E75D-46F2-8CB1-CB28FE68B0DB}" xr6:coauthVersionLast="47" xr6:coauthVersionMax="47" xr10:uidLastSave="{F592AD7C-C691-4109-8127-611CDB73D315}"/>
  <bookViews>
    <workbookView xWindow="10305" yWindow="31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<sst xmlns="http://schemas.openxmlformats.org/spreadsheetml/2006/main" count="72" uniqueCount="45">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</sst>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10&#12405;&#12367;&#12362;&#12363;&#31119;&#23713;&#21644;&#24422;&#27096;(&#65393;&#65433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福岡　和彦</v>
          </cell>
        </row>
        <row r="4">
          <cell r="D4" t="str">
            <v>スズキアルト</v>
          </cell>
        </row>
        <row r="5">
          <cell r="D5" t="str">
            <v>下関583く8211</v>
          </cell>
        </row>
        <row r="6">
          <cell r="B6" t="str">
            <v>山口県下関市石原</v>
          </cell>
          <cell r="D6" t="str">
            <v>HA35S-200040</v>
          </cell>
        </row>
        <row r="7">
          <cell r="B7" t="str">
            <v>132</v>
          </cell>
          <cell r="D7" t="str">
            <v>17051</v>
          </cell>
        </row>
        <row r="8">
          <cell r="B8" t="str">
            <v>090-4894-1964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福岡　和彦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山口県下関市石原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132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090-4894-1964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スズキアルト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17051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下関583く8211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HA35S-200040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福岡　和彦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山口県下関市石原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132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090-4894-1964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スズキアルト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17051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下関583く8211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HA35S-200040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福岡　和彦</v>
      </c>
      <c r="C2" s="21" t="str">
        <f>請求書!B4</f>
        <v>山口県下関市石原</v>
      </c>
      <c r="D2" s="21" t="str">
        <f>請求書!B5</f>
        <v>132</v>
      </c>
      <c r="E2" s="21" t="str">
        <f>請求書!B6</f>
        <v>090-4894-1964</v>
      </c>
      <c r="F2" s="21" t="str">
        <f>請求書!B8</f>
        <v>スズキアルト</v>
      </c>
      <c r="G2" s="21" t="str">
        <f>請求書!B9</f>
        <v>17051</v>
      </c>
      <c r="H2" s="21" t="str">
        <f>請求書!B10</f>
        <v>下関583く8211</v>
      </c>
      <c r="I2" s="20" t="str">
        <f>請求書!B11</f>
        <v>HA35S-200040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2025-09-05T05:08:04Z</dcterms:modified>
</cp:coreProperties>
</file>