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35まつお松尾様(ﾀﾞﾌﾞﾙｷｬﾌﾞ)/"/>
    </mc:Choice>
  </mc:AlternateContent>
  <xr:revisionPtr revIDLastSave="26" documentId="13_ncr:1_{1CB85908-E75D-46F2-8CB1-CB28FE68B0DB}" xr6:coauthVersionLast="47" xr6:coauthVersionMax="47" xr10:uidLastSave="{C1C5059C-0862-4F8E-9BC1-5ED379142867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<sst xmlns="http://schemas.openxmlformats.org/spreadsheetml/2006/main" count="72" uniqueCount="45">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</sst>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35&#12414;&#12388;&#12362;&#26494;&#23614;&#27096;(&#65408;&#65438;&#65420;&#65438;&#65433;&#65399;&#65388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松尾　信彦</v>
          </cell>
        </row>
        <row r="4">
          <cell r="D4" t="str">
            <v>トヨタダブルキャブ</v>
          </cell>
        </row>
        <row r="5">
          <cell r="D5" t="str">
            <v>下関430さ3905</v>
          </cell>
        </row>
        <row r="6">
          <cell r="B6" t="str">
            <v>山口県下関市武久町</v>
          </cell>
          <cell r="D6" t="str">
            <v>KDY221-8009221</v>
          </cell>
        </row>
        <row r="7">
          <cell r="B7" t="str">
            <v>１丁目45-21</v>
          </cell>
          <cell r="D7" t="str">
            <v>16599</v>
          </cell>
        </row>
        <row r="8">
          <cell r="B8" t="str">
            <v>090-9496-1888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松尾　信彦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１丁目45-21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090-9496-1888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トヨタダブルキャブ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16599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下関430さ3905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KDY221-8009221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松尾　信彦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１丁目45-21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090-9496-1888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トヨタダブルキャブ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16599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下関430さ3905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KDY221-8009221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松尾　信彦</v>
      </c>
      <c r="C2" s="21" t="str">
        <f>請求書!B4</f>
        <v>山口県下関市武久町</v>
      </c>
      <c r="D2" s="21" t="str">
        <f>請求書!B5</f>
        <v>１丁目45-21</v>
      </c>
      <c r="E2" s="21" t="str">
        <f>請求書!B6</f>
        <v>090-9496-1888</v>
      </c>
      <c r="F2" s="21" t="str">
        <f>請求書!B8</f>
        <v>トヨタダブルキャブ</v>
      </c>
      <c r="G2" s="21" t="str">
        <f>請求書!B9</f>
        <v>16599</v>
      </c>
      <c r="H2" s="21" t="str">
        <f>請求書!B10</f>
        <v>下関430さ3905</v>
      </c>
      <c r="I2" s="20" t="str">
        <f>請求書!B11</f>
        <v>KDY221-8009221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2025-07-11T07:09:58Z</dcterms:modified>
</cp:coreProperties>
</file>