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40まつした松下秀昭様(ﾑｰﾌﾞ)/"/>
    </mc:Choice>
  </mc:AlternateContent>
  <xr:revisionPtr revIDLastSave="26" documentId="13_ncr:1_{1CB85908-E75D-46F2-8CB1-CB28FE68B0DB}" xr6:coauthVersionLast="47" xr6:coauthVersionMax="47" xr10:uidLastSave="{4701868C-8DCF-4DE1-9119-1FF71ECFA7CC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<sst xmlns="http://schemas.openxmlformats.org/spreadsheetml/2006/main" count="72" uniqueCount="45">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</sst>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40&#12414;&#12388;&#12375;&#12383;&#26494;&#19979;&#31168;&#26157;&#27096;(&#65425;&#65392;&#65420;&#6543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松下　秀昭</v>
          </cell>
        </row>
        <row r="4">
          <cell r="D4" t="str">
            <v>ダイハツムーブ</v>
          </cell>
        </row>
        <row r="5">
          <cell r="D5" t="str">
            <v>北九州581え9171</v>
          </cell>
        </row>
        <row r="6">
          <cell r="B6" t="str">
            <v>福岡県北九州市小倉南区上石田</v>
          </cell>
          <cell r="D6" t="str">
            <v>LA150S-1036314</v>
          </cell>
        </row>
        <row r="7">
          <cell r="B7" t="str">
            <v>２丁目9-25</v>
          </cell>
          <cell r="D7" t="str">
            <v>17964</v>
          </cell>
        </row>
        <row r="8">
          <cell r="B8" t="str">
            <v>090-9504-0298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松下　秀昭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福岡県北九州市小倉南区上石田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２丁目9-25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090-9504-0298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ダイハツムーブ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17964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北九州581え9171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LA150S-1036314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松下　秀昭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福岡県北九州市小倉南区上石田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２丁目9-25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090-9504-0298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ダイハツムーブ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17964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北九州581え9171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LA150S-1036314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松下　秀昭</v>
      </c>
      <c r="C2" s="21" t="str">
        <f>請求書!B4</f>
        <v>福岡県北九州市小倉南区上石田</v>
      </c>
      <c r="D2" s="21" t="str">
        <f>請求書!B5</f>
        <v>２丁目9-25</v>
      </c>
      <c r="E2" s="21" t="str">
        <f>請求書!B6</f>
        <v>090-9504-0298</v>
      </c>
      <c r="F2" s="21" t="str">
        <f>請求書!B8</f>
        <v>ダイハツムーブ</v>
      </c>
      <c r="G2" s="21" t="str">
        <f>請求書!B9</f>
        <v>17964</v>
      </c>
      <c r="H2" s="21" t="str">
        <f>請求書!B10</f>
        <v>北九州581え9171</v>
      </c>
      <c r="I2" s="20" t="str">
        <f>請求書!B11</f>
        <v>LA150S-1036314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2025-07-11T07:13:00Z</dcterms:modified>
</cp:coreProperties>
</file>