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43まえだ前田様(国本君・ｽｲﾌﾄ)/"/>
    </mc:Choice>
  </mc:AlternateContent>
  <xr:revisionPtr revIDLastSave="26" documentId="13_ncr:1_{1CB85908-E75D-46F2-8CB1-CB28FE68B0DB}" xr6:coauthVersionLast="47" xr6:coauthVersionMax="47" xr10:uidLastSave="{137134CD-AC20-40A3-8054-D26A1268A8EA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<sst xmlns="http://schemas.openxmlformats.org/spreadsheetml/2006/main" count="72" uniqueCount="45">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</sst>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43&#12414;&#12360;&#12384;&#21069;&#30000;&#27096;(&#22269;&#26412;&#21531;&#12539;&#65405;&#65394;&#65420;&#65412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前田　将仁</v>
          </cell>
        </row>
        <row r="4">
          <cell r="D4" t="str">
            <v>スズキスイフト</v>
          </cell>
        </row>
        <row r="5">
          <cell r="D5" t="str">
            <v>下関502ま88</v>
          </cell>
        </row>
        <row r="6">
          <cell r="B6" t="str">
            <v>山口県下関市王喜本町</v>
          </cell>
          <cell r="D6" t="str">
            <v>ZC31S-251835</v>
          </cell>
        </row>
        <row r="7">
          <cell r="B7" t="str">
            <v>２丁目7-5</v>
          </cell>
          <cell r="D7" t="str">
            <v>15163</v>
          </cell>
        </row>
        <row r="8">
          <cell r="B8" t="str">
            <v>080-9795-3289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前田　将仁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山口県下関市王喜本町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２丁目7-5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080-9795-3289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スズキスイフト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15163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下関502ま88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ZC31S-251835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前田　将仁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山口県下関市王喜本町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２丁目7-5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080-9795-3289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スズキスイフト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15163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下関502ま88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ZC31S-251835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前田　将仁</v>
      </c>
      <c r="C2" s="21" t="str">
        <f>請求書!B4</f>
        <v>山口県下関市王喜本町</v>
      </c>
      <c r="D2" s="21" t="str">
        <f>請求書!B5</f>
        <v>２丁目7-5</v>
      </c>
      <c r="E2" s="21" t="str">
        <f>請求書!B6</f>
        <v>080-9795-3289</v>
      </c>
      <c r="F2" s="21" t="str">
        <f>請求書!B8</f>
        <v>スズキスイフト</v>
      </c>
      <c r="G2" s="21" t="str">
        <f>請求書!B9</f>
        <v>15163</v>
      </c>
      <c r="H2" s="21" t="str">
        <f>請求書!B10</f>
        <v>下関502ま88</v>
      </c>
      <c r="I2" s="20" t="str">
        <f>請求書!B11</f>
        <v>ZC31S-251835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2025-07-11T07:14:29Z</dcterms:modified>
</cp:coreProperties>
</file>