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7みやうち宮内弘一様(ｱｺｰﾄﾞ)/"/>
    </mc:Choice>
  </mc:AlternateContent>
  <xr:revisionPtr revIDLastSave="26" documentId="13_ncr:1_{1CB85908-E75D-46F2-8CB1-CB28FE68B0DB}" xr6:coauthVersionLast="47" xr6:coauthVersionMax="47" xr10:uidLastSave="{13F29BCF-F684-4F35-B585-9D07D7AD8EF0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<sst xmlns="http://schemas.openxmlformats.org/spreadsheetml/2006/main" count="72" uniqueCount="45">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</sst>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7&#12415;&#12420;&#12358;&#12385;&#23470;&#20869;&#24344;&#19968;&#27096;(&#65393;&#65402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宮内　弘一</v>
          </cell>
        </row>
        <row r="4">
          <cell r="D4" t="str">
            <v>ホンダアコード</v>
          </cell>
        </row>
        <row r="5">
          <cell r="D5" t="str">
            <v>下関300せ7448</v>
          </cell>
        </row>
        <row r="6">
          <cell r="B6" t="str">
            <v>山口県下関市秋根西町</v>
          </cell>
          <cell r="D6" t="str">
            <v>CL9-1301702</v>
          </cell>
        </row>
        <row r="7">
          <cell r="B7" t="str">
            <v>２丁目8-4</v>
          </cell>
          <cell r="D7" t="str">
            <v>12200</v>
          </cell>
        </row>
        <row r="8">
          <cell r="B8" t="str">
            <v>080-3878-4126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宮内　弘一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山口県下関市秋根西町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080-3878-4126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ホンダアコード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12200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下関300せ7448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CL9-1301702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宮内　弘一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山口県下関市秋根西町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080-3878-4126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ホンダアコード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12200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下関300せ7448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CL9-1301702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宮内　弘一</v>
      </c>
      <c r="C2" s="21" t="str">
        <f>請求書!B4</f>
        <v>山口県下関市秋根西町</v>
      </c>
      <c r="D2" s="21" t="str">
        <f>請求書!B5</f>
        <v>２丁目8-4</v>
      </c>
      <c r="E2" s="21" t="str">
        <f>請求書!B6</f>
        <v>080-3878-4126</v>
      </c>
      <c r="F2" s="21" t="str">
        <f>請求書!B8</f>
        <v>ホンダアコード</v>
      </c>
      <c r="G2" s="21" t="str">
        <f>請求書!B9</f>
        <v>12200</v>
      </c>
      <c r="H2" s="21" t="str">
        <f>請求書!B10</f>
        <v>下関300せ7448</v>
      </c>
      <c r="I2" s="20" t="str">
        <f>請求書!B11</f>
        <v>CL9-1301702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2025-07-11T07:16:48Z</dcterms:modified>
</cp:coreProperties>
</file>