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65やまの山野勇輝様(ﾌﾟﾛﾎﾞｯｸｽ・道岡君紹介)/"/>
    </mc:Choice>
  </mc:AlternateContent>
  <xr:revisionPtr revIDLastSave="26" documentId="13_ncr:1_{1CB85908-E75D-46F2-8CB1-CB28FE68B0DB}" xr6:coauthVersionLast="47" xr6:coauthVersionMax="47" xr10:uidLastSave="{1D601EC1-444C-454E-B1D0-A7028BB744FB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<sst xmlns="http://schemas.openxmlformats.org/spreadsheetml/2006/main" count="72" uniqueCount="45">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</sst>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65&#12420;&#12414;&#12398;&#23665;&#37326;&#21191;&#36637;&#27096;(&#65420;&#65439;&#65435;&#65422;&#65438;&#65391;&#65400;&#65405;&#12539;&#36947;&#23713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山野　勇輝</v>
          </cell>
        </row>
        <row r="4">
          <cell r="D4" t="str">
            <v>トヨタプロボックス</v>
          </cell>
        </row>
        <row r="5">
          <cell r="D5" t="str">
            <v>54-76</v>
          </cell>
        </row>
        <row r="6">
          <cell r="D6" t="str">
            <v>NCP50-0135058</v>
          </cell>
        </row>
        <row r="7">
          <cell r="D7" t="str">
            <v>16516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山野　勇輝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トヨタプロボックス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16516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54-76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NCP50-0135058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山野　勇輝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トヨタプロボックス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16516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54-76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NCP50-0135058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山野　勇輝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トヨタプロボックス</v>
      </c>
      <c r="G2" s="21" t="str">
        <f>請求書!B9</f>
        <v>16516</v>
      </c>
      <c r="H2" s="21" t="str">
        <f>請求書!B10</f>
        <v>54-76</v>
      </c>
      <c r="I2" s="20" t="str">
        <f>請求書!B11</f>
        <v>NCP50-0135058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2025-07-11T07:27:44Z</dcterms:modified>
</cp:coreProperties>
</file>