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8やたべ矢田部様(ﾃﾞｲｽﾞﾙｰｸｽ・拓未君紹介)/"/>
    </mc:Choice>
  </mc:AlternateContent>
  <xr:revisionPtr revIDLastSave="26" documentId="13_ncr:1_{1CB85908-E75D-46F2-8CB1-CB28FE68B0DB}" xr6:coauthVersionLast="47" xr6:coauthVersionMax="47" xr10:uidLastSave="{DB97EE62-83F2-4F0A-9ADD-A3CC545290C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<sst xmlns="http://schemas.openxmlformats.org/spreadsheetml/2006/main" count="72" uniqueCount="45">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</sst>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8&#12420;&#12383;&#12409;&#30690;&#30000;&#37096;&#27096;(&#65411;&#65438;&#65394;&#65405;&#65438;&#65433;&#65392;&#65400;&#65405;&#12539;&#25299;&#2641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原田　洋子</v>
          </cell>
        </row>
        <row r="4">
          <cell r="D4" t="str">
            <v>ニッサンデイズルークス</v>
          </cell>
        </row>
        <row r="5">
          <cell r="D5" t="str">
            <v>下関580せ8745</v>
          </cell>
        </row>
        <row r="6">
          <cell r="B6" t="str">
            <v>山口県下関市前田</v>
          </cell>
          <cell r="D6" t="str">
            <v>B21A-0322885</v>
          </cell>
        </row>
        <row r="7">
          <cell r="B7" t="str">
            <v>１丁目15-33-307</v>
          </cell>
          <cell r="D7" t="str">
            <v>17703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原田　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山口県下関市前田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１丁目15-33-307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ニッサンデイズルークス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下関580せ8745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B21A-0322885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原田　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山口県下関市前田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１丁目15-33-307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ニッサンデイズルークス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下関580せ8745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B21A-0322885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原田　洋子</v>
      </c>
      <c r="C2" s="21" t="str">
        <f>請求書!B4</f>
        <v>山口県下関市前田</v>
      </c>
      <c r="D2" s="21" t="str">
        <f>請求書!B5</f>
        <v>１丁目15-33-307</v>
      </c>
      <c r="E2" s="21">
        <f>請求書!B6</f>
        <v>0</v>
      </c>
      <c r="F2" s="21" t="str">
        <f>請求書!B8</f>
        <v>ニッサンデイズルークス</v>
      </c>
      <c r="G2" s="21" t="str">
        <f>請求書!B9</f>
        <v>17703</v>
      </c>
      <c r="H2" s="21" t="str">
        <f>請求書!B10</f>
        <v>下関580せ8745</v>
      </c>
      <c r="I2" s="20" t="str">
        <f>請求書!B11</f>
        <v>B21A-0322885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2025-07-11T07:29:22Z</dcterms:modified>
</cp:coreProperties>
</file>