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2ゆうや様(ｸﾗｳﾝ)/"/>
    </mc:Choice>
  </mc:AlternateContent>
  <xr:revisionPtr revIDLastSave="27" documentId="13_ncr:1_{1CB85908-E75D-46F2-8CB1-CB28FE68B0DB}" xr6:coauthVersionLast="47" xr6:coauthVersionMax="47" xr10:uidLastSave="{FECAC59B-22D6-4B4A-98F6-B1994E5FF155}"/>
  <bookViews>
    <workbookView xWindow="10380" yWindow="7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<sst xmlns="http://schemas.openxmlformats.org/spreadsheetml/2006/main" count="72" uniqueCount="45">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</sst>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2&#12422;&#12358;&#12420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吉澤　裕之</v>
          </cell>
        </row>
        <row r="4">
          <cell r="D4" t="str">
            <v>トヨタクラウン</v>
          </cell>
        </row>
        <row r="5">
          <cell r="D5" t="str">
            <v>下関330つ1204</v>
          </cell>
        </row>
        <row r="6">
          <cell r="D6" t="str">
            <v>GRS210-6013963</v>
          </cell>
        </row>
        <row r="7">
          <cell r="D7" t="str">
            <v>17490</v>
          </cell>
        </row>
        <row r="8">
          <cell r="B8" t="str">
            <v>080-6340-8160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吉澤　裕之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080-6340-8160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トヨタクラウン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17490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下関330つ1204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GRS210-6013963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吉澤　裕之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080-6340-8160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トヨタクラウン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17490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下関330つ1204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GRS210-6013963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吉澤　裕之</v>
      </c>
      <c r="C2" s="21">
        <f>請求書!B4</f>
        <v>0</v>
      </c>
      <c r="D2" s="21">
        <f>請求書!B5</f>
        <v>0</v>
      </c>
      <c r="E2" s="21" t="str">
        <f>請求書!B6</f>
        <v>080-6340-8160</v>
      </c>
      <c r="F2" s="21" t="str">
        <f>請求書!B8</f>
        <v>トヨタクラウン</v>
      </c>
      <c r="G2" s="21" t="str">
        <f>請求書!B9</f>
        <v>17490</v>
      </c>
      <c r="H2" s="21" t="str">
        <f>請求書!B10</f>
        <v>下関330つ1204</v>
      </c>
      <c r="I2" s="20" t="str">
        <f>請求書!B11</f>
        <v>GRS210-6013963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2025-09-18T00:52:28Z</dcterms:modified>
</cp:coreProperties>
</file>