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7カオル様(ｽﾃｯﾌﾟW)/"/>
    </mc:Choice>
  </mc:AlternateContent>
  <xr:revisionPtr revIDLastSave="26" documentId="13_ncr:1_{1CB85908-E75D-46F2-8CB1-CB28FE68B0DB}" xr6:coauthVersionLast="47" xr6:coauthVersionMax="47" xr10:uidLastSave="{7D91B701-07D3-4472-B522-8DFA4641376D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<sst xmlns="http://schemas.openxmlformats.org/spreadsheetml/2006/main" count="72" uniqueCount="45">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</sst>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7&#12459;&#12458;&#12523;&#27096;(&#65405;&#65411;&#65391;&#65420;&#65439;W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吉田　薫</v>
          </cell>
        </row>
        <row r="4">
          <cell r="D4" t="str">
            <v>ホンダステップワゴン</v>
          </cell>
        </row>
        <row r="5">
          <cell r="D5" t="str">
            <v>下関330す447</v>
          </cell>
        </row>
        <row r="6">
          <cell r="B6" t="str">
            <v>山口県下関市勝谷新町</v>
          </cell>
          <cell r="D6" t="str">
            <v>RP8-1002654</v>
          </cell>
        </row>
        <row r="7">
          <cell r="B7" t="str">
            <v>4丁目5-24</v>
          </cell>
          <cell r="D7" t="str">
            <v>20407</v>
          </cell>
        </row>
        <row r="8">
          <cell r="B8" t="str">
            <v>090-1332-7482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吉田　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4丁目5-24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090-1332-7482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20407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下関330す447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RP8-1002654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吉田　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山口県下関市勝谷新町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4丁目5-24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090-1332-7482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ホンダステップワゴン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20407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下関330す447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RP8-1002654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吉田　薫</v>
      </c>
      <c r="C2" s="21" t="str">
        <f>請求書!B4</f>
        <v>山口県下関市勝谷新町</v>
      </c>
      <c r="D2" s="21" t="str">
        <f>請求書!B5</f>
        <v>4丁目5-24</v>
      </c>
      <c r="E2" s="21" t="str">
        <f>請求書!B6</f>
        <v>090-1332-7482</v>
      </c>
      <c r="F2" s="21" t="str">
        <f>請求書!B8</f>
        <v>ホンダステップワゴン</v>
      </c>
      <c r="G2" s="21" t="str">
        <f>請求書!B9</f>
        <v>20407</v>
      </c>
      <c r="H2" s="21" t="str">
        <f>請求書!B10</f>
        <v>下関330す447</v>
      </c>
      <c r="I2" s="20" t="str">
        <f>請求書!B11</f>
        <v>RP8-1002654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2025-07-18T01:21:45Z</dcterms:modified>
</cp:coreProperties>
</file>