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5かんだ神田麻奈美様(ﾗﾊﾟﾝ)/"/>
    </mc:Choice>
  </mc:AlternateContent>
  <xr:revisionPtr revIDLastSave="26" documentId="13_ncr:1_{1CB85908-E75D-46F2-8CB1-CB28FE68B0DB}" xr6:coauthVersionLast="47" xr6:coauthVersionMax="47" xr10:uidLastSave="{FB4637C9-3BBA-4062-B8A4-546974A28A0E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<sst xmlns="http://schemas.openxmlformats.org/spreadsheetml/2006/main" count="72" uniqueCount="45">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</sst>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5&#12363;&#12435;&#12384;&#31070;&#30000;&#40635;&#22856;&#32654;&#27096;(&#65431;&#65418;&#65439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神田　麻奈美</v>
          </cell>
        </row>
        <row r="4">
          <cell r="D4" t="str">
            <v>スズキラパン</v>
          </cell>
        </row>
        <row r="5">
          <cell r="D5" t="str">
            <v>下関580そ2597</v>
          </cell>
        </row>
        <row r="6">
          <cell r="B6" t="str">
            <v>山口県下関市川中豊町</v>
          </cell>
          <cell r="D6" t="str">
            <v>HE21S-651082</v>
          </cell>
        </row>
        <row r="7">
          <cell r="B7" t="str">
            <v>７丁目13-31-305</v>
          </cell>
          <cell r="D7" t="str">
            <v>12351</v>
          </cell>
        </row>
        <row r="8">
          <cell r="B8" t="str">
            <v>080-6322-6911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神田　麻奈美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７丁目13-31-305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080-6322-6911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下関580そ2597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HE21S-651082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神田　麻奈美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山口県下関市川中豊町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７丁目13-31-305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080-6322-6911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スズキラパン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12351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下関580そ2597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HE21S-651082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神田　麻奈美</v>
      </c>
      <c r="C2" s="21" t="str">
        <f>請求書!B4</f>
        <v>山口県下関市川中豊町</v>
      </c>
      <c r="D2" s="21" t="str">
        <f>請求書!B5</f>
        <v>７丁目13-31-305</v>
      </c>
      <c r="E2" s="21" t="str">
        <f>請求書!B6</f>
        <v>080-6322-6911</v>
      </c>
      <c r="F2" s="21" t="str">
        <f>請求書!B8</f>
        <v>スズキラパン</v>
      </c>
      <c r="G2" s="21" t="str">
        <f>請求書!B9</f>
        <v>12351</v>
      </c>
      <c r="H2" s="21" t="str">
        <f>請求書!B10</f>
        <v>下関580そ2597</v>
      </c>
      <c r="I2" s="20" t="str">
        <f>請求書!B11</f>
        <v>HE21S-651082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2025-07-18T01:26:13Z</dcterms:modified>
</cp:coreProperties>
</file>