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6たなか田中様(CH-R)/"/>
    </mc:Choice>
  </mc:AlternateContent>
  <xr:revisionPtr revIDLastSave="26" documentId="13_ncr:1_{1CB85908-E75D-46F2-8CB1-CB28FE68B0DB}" xr6:coauthVersionLast="47" xr6:coauthVersionMax="47" xr10:uidLastSave="{0F4BCA7C-1717-448C-93A2-3982D31D373C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<sst xmlns="http://schemas.openxmlformats.org/spreadsheetml/2006/main" count="72" uniqueCount="45">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</sst>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6&#12383;&#12394;&#12363;&#30000;&#20013;&#27096;(CH-R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田中　誠</v>
          </cell>
        </row>
        <row r="4">
          <cell r="D4" t="str">
            <v>トヨタCH-R</v>
          </cell>
        </row>
        <row r="5">
          <cell r="D5" t="str">
            <v>下関300そ2896</v>
          </cell>
        </row>
        <row r="6">
          <cell r="B6" t="str">
            <v>山口県下関市王司上町</v>
          </cell>
          <cell r="D6" t="str">
            <v>ZYX10-2075724</v>
          </cell>
        </row>
        <row r="7">
          <cell r="B7" t="str">
            <v>1丁目6-3-402</v>
          </cell>
          <cell r="D7" t="str">
            <v>18479</v>
          </cell>
        </row>
        <row r="8">
          <cell r="B8" t="str">
            <v>080-6330-9686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18479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下関300そ2896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ZYX10-2075724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田中　誠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山口県下関市王司上町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1丁目6-3-402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080-6330-9686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トヨタCH-R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18479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下関300そ2896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ZYX10-2075724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田中　誠</v>
      </c>
      <c r="C2" s="21" t="str">
        <f>請求書!B4</f>
        <v>山口県下関市王司上町</v>
      </c>
      <c r="D2" s="21" t="str">
        <f>請求書!B5</f>
        <v>1丁目6-3-402</v>
      </c>
      <c r="E2" s="21" t="str">
        <f>請求書!B6</f>
        <v>080-6330-9686</v>
      </c>
      <c r="F2" s="21" t="str">
        <f>請求書!B8</f>
        <v>トヨタCH-R</v>
      </c>
      <c r="G2" s="21" t="str">
        <f>請求書!B9</f>
        <v>18479</v>
      </c>
      <c r="H2" s="21" t="str">
        <f>請求書!B10</f>
        <v>下関300そ2896</v>
      </c>
      <c r="I2" s="20" t="str">
        <f>請求書!B11</f>
        <v>ZYX10-2075724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2025-07-18T01:27:11Z</dcterms:modified>
</cp:coreProperties>
</file>