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8いけだ池田和則様(ﾗﾝｸﾙ)/"/>
    </mc:Choice>
  </mc:AlternateContent>
  <xr:revisionPtr revIDLastSave="26" documentId="13_ncr:1_{1CB85908-E75D-46F2-8CB1-CB28FE68B0DB}" xr6:coauthVersionLast="47" xr6:coauthVersionMax="47" xr10:uidLastSave="{B8DE5782-03FE-4AE5-B445-C7E55B7BC6DC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<sst xmlns="http://schemas.openxmlformats.org/spreadsheetml/2006/main" count="72" uniqueCount="45">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</sst>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08&#12356;&#12369;&#12384;&#27744;&#30000;&#21644;&#21063;&#27096;(&#65431;&#65437;&#65400;&#6543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池田　和則</v>
          </cell>
        </row>
        <row r="4">
          <cell r="D4" t="str">
            <v>トヨタランクル</v>
          </cell>
        </row>
        <row r="5">
          <cell r="D5" t="str">
            <v>下関130す26</v>
          </cell>
        </row>
        <row r="6">
          <cell r="B6" t="str">
            <v>山口県下関市豊浦町川棚</v>
          </cell>
          <cell r="D6" t="str">
            <v>HDJ810069924</v>
          </cell>
        </row>
        <row r="7">
          <cell r="B7" t="str">
            <v>4757</v>
          </cell>
        </row>
        <row r="8">
          <cell r="B8" t="str">
            <v>090-4808-8664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池田　和則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山口県下関市豊浦町川棚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4757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090-4808-8664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トヨタランクル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下関130す26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HDJ810069924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池田　和則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山口県下関市豊浦町川棚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4757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090-4808-8664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トヨタランクル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下関130す26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HDJ810069924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池田　和則</v>
      </c>
      <c r="C2" s="21" t="str">
        <f>請求書!B4</f>
        <v>山口県下関市豊浦町川棚</v>
      </c>
      <c r="D2" s="21" t="str">
        <f>請求書!B5</f>
        <v>4757</v>
      </c>
      <c r="E2" s="21" t="str">
        <f>請求書!B6</f>
        <v>090-4808-8664</v>
      </c>
      <c r="F2" s="21" t="str">
        <f>請求書!B8</f>
        <v>トヨタランクル</v>
      </c>
      <c r="G2" s="21">
        <f>請求書!B9</f>
        <v>0</v>
      </c>
      <c r="H2" s="21" t="str">
        <f>請求書!B10</f>
        <v>下関130す26</v>
      </c>
      <c r="I2" s="20" t="str">
        <f>請求書!B11</f>
        <v>HDJ810069924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2025-07-18T01:28:08Z</dcterms:modified>
</cp:coreProperties>
</file>