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2しらかわ白川正起様(ﾙｰﾐｰ)/"/>
    </mc:Choice>
  </mc:AlternateContent>
  <xr:revisionPtr revIDLastSave="26" documentId="13_ncr:1_{1CB85908-E75D-46F2-8CB1-CB28FE68B0DB}" xr6:coauthVersionLast="47" xr6:coauthVersionMax="47" xr10:uidLastSave="{7DAE7687-4865-4008-B9F8-681039B9109B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<sst xmlns="http://schemas.openxmlformats.org/spreadsheetml/2006/main" count="72" uniqueCount="45">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</sst>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2&#12375;&#12425;&#12363;&#12431;&#30333;&#24029;&#27491;&#36215;&#27096;(&#65433;&#65392;&#6542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白川　正起</v>
          </cell>
        </row>
        <row r="4">
          <cell r="D4" t="str">
            <v>トヨタルーミー</v>
          </cell>
        </row>
        <row r="5">
          <cell r="D5" t="str">
            <v>下関532せ3588</v>
          </cell>
        </row>
        <row r="6">
          <cell r="B6" t="str">
            <v>山口県下関市長府宮の内町</v>
          </cell>
          <cell r="D6" t="str">
            <v>M900A-1121609</v>
          </cell>
        </row>
        <row r="7">
          <cell r="B7" t="str">
            <v>5-51</v>
          </cell>
          <cell r="D7" t="str">
            <v>19834</v>
          </cell>
        </row>
        <row r="8">
          <cell r="B8" t="str">
            <v>080-6327-1151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白川　正起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山口県下関市長府宮の内町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5-51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080-6327-1151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トヨタルーミー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19834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下関532せ3588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M900A-1121609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白川　正起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山口県下関市長府宮の内町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5-51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080-6327-1151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トヨタルーミー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19834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下関532せ3588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M900A-1121609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白川　正起</v>
      </c>
      <c r="C2" s="21" t="str">
        <f>請求書!B4</f>
        <v>山口県下関市長府宮の内町</v>
      </c>
      <c r="D2" s="21" t="str">
        <f>請求書!B5</f>
        <v>5-51</v>
      </c>
      <c r="E2" s="21" t="str">
        <f>請求書!B6</f>
        <v>080-6327-1151</v>
      </c>
      <c r="F2" s="21" t="str">
        <f>請求書!B8</f>
        <v>トヨタルーミー</v>
      </c>
      <c r="G2" s="21" t="str">
        <f>請求書!B9</f>
        <v>19834</v>
      </c>
      <c r="H2" s="21" t="str">
        <f>請求書!B10</f>
        <v>下関532せ3588</v>
      </c>
      <c r="I2" s="20" t="str">
        <f>請求書!B11</f>
        <v>M900A-1121609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2025-07-22T03:41:49Z</dcterms:modified>
</cp:coreProperties>
</file>