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6しらいし白石勝様(ｸﾗｳﾝ)/"/>
    </mc:Choice>
  </mc:AlternateContent>
  <xr:revisionPtr revIDLastSave="26" documentId="13_ncr:1_{1CB85908-E75D-46F2-8CB1-CB28FE68B0DB}" xr6:coauthVersionLast="47" xr6:coauthVersionMax="47" xr10:uidLastSave="{13948E80-8932-419A-A9A7-955AA2BAEC39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<sst xmlns="http://schemas.openxmlformats.org/spreadsheetml/2006/main" count="72" uniqueCount="45">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</sst>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6&#12375;&#12425;&#12356;&#12375;&#30333;&#30707;&#21213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白石　勝</v>
          </cell>
        </row>
        <row r="4">
          <cell r="D4" t="str">
            <v>トヨタクラウン</v>
          </cell>
        </row>
        <row r="5">
          <cell r="D5" t="str">
            <v>下関330み628</v>
          </cell>
        </row>
        <row r="6">
          <cell r="B6" t="str">
            <v>山口県下関市王司川端</v>
          </cell>
          <cell r="D6" t="str">
            <v>AWS210-6022950</v>
          </cell>
        </row>
        <row r="7">
          <cell r="B7" t="str">
            <v>14-12</v>
          </cell>
          <cell r="D7" t="str">
            <v>17493</v>
          </cell>
        </row>
        <row r="8">
          <cell r="B8" t="str">
            <v>090-7546-5275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白石　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山口県下関市王司川端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090-7546-5275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17493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下関330み628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AWS210-6022950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白石　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山口県下関市王司川端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090-7546-5275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17493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下関330み628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AWS210-6022950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白石　勝</v>
      </c>
      <c r="C2" s="21" t="str">
        <f>請求書!B4</f>
        <v>山口県下関市王司川端</v>
      </c>
      <c r="D2" s="21" t="str">
        <f>請求書!B5</f>
        <v>14-12</v>
      </c>
      <c r="E2" s="21" t="str">
        <f>請求書!B6</f>
        <v>090-7546-5275</v>
      </c>
      <c r="F2" s="21" t="str">
        <f>請求書!B8</f>
        <v>トヨタクラウン</v>
      </c>
      <c r="G2" s="21" t="str">
        <f>請求書!B9</f>
        <v>17493</v>
      </c>
      <c r="H2" s="21" t="str">
        <f>請求書!B10</f>
        <v>下関330み628</v>
      </c>
      <c r="I2" s="20" t="str">
        <f>請求書!B11</f>
        <v>AWS210-6022950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2025-07-22T03:44:22Z</dcterms:modified>
</cp:coreProperties>
</file>