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28むらた村田一輝様(ﾌﾟﾘｳｽ)/"/>
    </mc:Choice>
  </mc:AlternateContent>
  <xr:revisionPtr revIDLastSave="26" documentId="13_ncr:1_{1CB85908-E75D-46F2-8CB1-CB28FE68B0DB}" xr6:coauthVersionLast="47" xr6:coauthVersionMax="47" xr10:uidLastSave="{0E78874B-BAF7-4E0D-8148-64374767FF08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<sst xmlns="http://schemas.openxmlformats.org/spreadsheetml/2006/main" count="72" uniqueCount="45">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</sst>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28&#12416;&#12425;&#12383;&#26449;&#30000;&#19968;&#36637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村田　一輝</v>
          </cell>
        </row>
        <row r="4">
          <cell r="D4" t="str">
            <v>トヨタプリウス</v>
          </cell>
        </row>
        <row r="5">
          <cell r="D5" t="str">
            <v>下関330ら526</v>
          </cell>
        </row>
        <row r="6">
          <cell r="D6" t="str">
            <v>ZVW50-6028570</v>
          </cell>
        </row>
        <row r="7">
          <cell r="D7" t="str">
            <v>18207</v>
          </cell>
        </row>
        <row r="8">
          <cell r="B8" t="str">
            <v>090-2001-4491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村田　一輝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090-2001-4491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下関330ら526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ZVW50-6028570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村田　一輝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090-2001-4491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下関330ら526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ZVW50-6028570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村田　一輝</v>
      </c>
      <c r="C2" s="21">
        <f>請求書!B4</f>
        <v>0</v>
      </c>
      <c r="D2" s="21">
        <f>請求書!B5</f>
        <v>0</v>
      </c>
      <c r="E2" s="21" t="str">
        <f>請求書!B6</f>
        <v>090-2001-4491</v>
      </c>
      <c r="F2" s="21" t="str">
        <f>請求書!B8</f>
        <v>トヨタプリウス</v>
      </c>
      <c r="G2" s="21" t="str">
        <f>請求書!B9</f>
        <v>18207</v>
      </c>
      <c r="H2" s="21" t="str">
        <f>請求書!B10</f>
        <v>下関330ら526</v>
      </c>
      <c r="I2" s="20" t="str">
        <f>請求書!B11</f>
        <v>ZVW50-6028570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2025-07-22T03:45:23Z</dcterms:modified>
</cp:coreProperties>
</file>