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40ふくもと福本勝二様(ﾄｰﾙ)/"/>
    </mc:Choice>
  </mc:AlternateContent>
  <xr:revisionPtr revIDLastSave="26" documentId="13_ncr:1_{1CB85908-E75D-46F2-8CB1-CB28FE68B0DB}" xr6:coauthVersionLast="47" xr6:coauthVersionMax="47" xr10:uidLastSave="{C207B303-482E-4634-BF18-87F07CF047CE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<sst xmlns="http://schemas.openxmlformats.org/spreadsheetml/2006/main" count="72" uniqueCount="45">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</sst>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40&#12405;&#12367;&#12418;&#12392;&#31119;&#26412;&#21213;&#20108;&#27096;(&#65412;&#65392;&#6543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福本　勝二</v>
          </cell>
        </row>
        <row r="4">
          <cell r="D4" t="str">
            <v>ダイハツトール</v>
          </cell>
        </row>
        <row r="5">
          <cell r="D5" t="str">
            <v>下関530や722</v>
          </cell>
        </row>
        <row r="6">
          <cell r="B6" t="str">
            <v>山口県下関市横野町</v>
          </cell>
          <cell r="D6" t="str">
            <v>M900S-0017991</v>
          </cell>
        </row>
        <row r="7">
          <cell r="B7" t="str">
            <v>２丁目1-6-302</v>
          </cell>
          <cell r="D7" t="str">
            <v>18438</v>
          </cell>
        </row>
        <row r="8">
          <cell r="B8" t="str">
            <v>080-1903-4890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福本　勝二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山口県下関市横野町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２丁目1-6-302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080-1903-4890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ダイハツトール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18438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下関530や722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M900S-0017991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福本　勝二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山口県下関市横野町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２丁目1-6-302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080-1903-4890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ダイハツトール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18438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下関530や722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M900S-0017991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福本　勝二</v>
      </c>
      <c r="C2" s="21" t="str">
        <f>請求書!B4</f>
        <v>山口県下関市横野町</v>
      </c>
      <c r="D2" s="21" t="str">
        <f>請求書!B5</f>
        <v>２丁目1-6-302</v>
      </c>
      <c r="E2" s="21" t="str">
        <f>請求書!B6</f>
        <v>080-1903-4890</v>
      </c>
      <c r="F2" s="21" t="str">
        <f>請求書!B8</f>
        <v>ダイハツトール</v>
      </c>
      <c r="G2" s="21" t="str">
        <f>請求書!B9</f>
        <v>18438</v>
      </c>
      <c r="H2" s="21" t="str">
        <f>請求書!B10</f>
        <v>下関530や722</v>
      </c>
      <c r="I2" s="20" t="str">
        <f>請求書!B11</f>
        <v>M900S-0017991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2025-07-22T03:52:28Z</dcterms:modified>
</cp:coreProperties>
</file>