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4ふじむら藤村様(柴田君紹介・ﾊﾘｱｰ)/"/>
    </mc:Choice>
  </mc:AlternateContent>
  <xr:revisionPtr revIDLastSave="26" documentId="13_ncr:1_{1CB85908-E75D-46F2-8CB1-CB28FE68B0DB}" xr6:coauthVersionLast="47" xr6:coauthVersionMax="47" xr10:uidLastSave="{569A81D0-D397-46AC-825E-59AAC8AC5748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<sst xmlns="http://schemas.openxmlformats.org/spreadsheetml/2006/main" count="72" uniqueCount="45">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</sst>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4&#12405;&#12376;&#12416;&#12425;&#34276;&#26449;&#27096;(&#26612;&#30000;&#21531;&#32057;&#20171;&#12539;&#65418;&#65432;&#65393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藤村　圭宏</v>
          </cell>
        </row>
        <row r="4">
          <cell r="D4" t="str">
            <v>トヨタハリアー</v>
          </cell>
        </row>
        <row r="5">
          <cell r="D5" t="str">
            <v>下関330と60</v>
          </cell>
        </row>
        <row r="6">
          <cell r="B6" t="str">
            <v>山口県下関市王司本町</v>
          </cell>
          <cell r="D6" t="str">
            <v>ZSU60-0008420</v>
          </cell>
        </row>
        <row r="7">
          <cell r="B7" t="str">
            <v>４丁目4-36</v>
          </cell>
          <cell r="D7" t="str">
            <v>17656</v>
          </cell>
        </row>
        <row r="8">
          <cell r="B8" t="str">
            <v>080-5237-2884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藤村　圭宏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４丁目4-36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080-5237-2884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下関330と60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ZSU60-0008420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藤村　圭宏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４丁目4-36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080-5237-2884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下関330と60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ZSU60-0008420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藤村　圭宏</v>
      </c>
      <c r="C2" s="21" t="str">
        <f>請求書!B4</f>
        <v>山口県下関市王司本町</v>
      </c>
      <c r="D2" s="21" t="str">
        <f>請求書!B5</f>
        <v>４丁目4-36</v>
      </c>
      <c r="E2" s="21" t="str">
        <f>請求書!B6</f>
        <v>080-5237-2884</v>
      </c>
      <c r="F2" s="21" t="str">
        <f>請求書!B8</f>
        <v>トヨタハリアー</v>
      </c>
      <c r="G2" s="21" t="str">
        <f>請求書!B9</f>
        <v>17656</v>
      </c>
      <c r="H2" s="21" t="str">
        <f>請求書!B10</f>
        <v>下関330と60</v>
      </c>
      <c r="I2" s="20" t="str">
        <f>請求書!B11</f>
        <v>ZSU60-0008420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2025-07-22T04:00:52Z</dcterms:modified>
</cp:coreProperties>
</file>