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63さかの坂野夕介様(ﾊｲｾﾞｯﾄ)/"/>
    </mc:Choice>
  </mc:AlternateContent>
  <xr:revisionPtr revIDLastSave="26" documentId="13_ncr:1_{1CB85908-E75D-46F2-8CB1-CB28FE68B0DB}" xr6:coauthVersionLast="47" xr6:coauthVersionMax="47" xr10:uidLastSave="{23E6446C-BACE-4D1E-B625-0A39B7FFE01C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<sst xmlns="http://schemas.openxmlformats.org/spreadsheetml/2006/main" count="72" uniqueCount="45">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</sst>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63&#12373;&#12363;&#12398;&#22338;&#37326;&#22805;&#20171;&#27096;(&#65418;&#65394;&#65406;&#65438;&#65391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坂野　夕介</v>
          </cell>
        </row>
        <row r="4">
          <cell r="D4" t="str">
            <v>ダイハツハイゼット</v>
          </cell>
        </row>
        <row r="5">
          <cell r="D5" t="str">
            <v>下関480え2339</v>
          </cell>
        </row>
        <row r="6">
          <cell r="B6" t="str">
            <v>山口県下関市横野町</v>
          </cell>
          <cell r="D6" t="str">
            <v>S210P-2043117</v>
          </cell>
        </row>
        <row r="7">
          <cell r="B7" t="str">
            <v>2丁目10-4-203</v>
          </cell>
          <cell r="D7" t="str">
            <v>11232</v>
          </cell>
        </row>
        <row r="8">
          <cell r="B8" t="str">
            <v>080-6453-2062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坂野　夕介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山口県下関市横野町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2丁目10-4-203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080-6453-2062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ダイハツハイゼット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11232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下関480え2339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S210P-2043117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坂野　夕介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山口県下関市横野町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2丁目10-4-203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080-6453-2062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ダイハツハイゼット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11232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下関480え2339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S210P-2043117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坂野　夕介</v>
      </c>
      <c r="C2" s="21" t="str">
        <f>請求書!B4</f>
        <v>山口県下関市横野町</v>
      </c>
      <c r="D2" s="21" t="str">
        <f>請求書!B5</f>
        <v>2丁目10-4-203</v>
      </c>
      <c r="E2" s="21" t="str">
        <f>請求書!B6</f>
        <v>080-6453-2062</v>
      </c>
      <c r="F2" s="21" t="str">
        <f>請求書!B8</f>
        <v>ダイハツハイゼット</v>
      </c>
      <c r="G2" s="21" t="str">
        <f>請求書!B9</f>
        <v>11232</v>
      </c>
      <c r="H2" s="21" t="str">
        <f>請求書!B10</f>
        <v>下関480え2339</v>
      </c>
      <c r="I2" s="20" t="str">
        <f>請求書!B11</f>
        <v>S210P-2043117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2025-07-22T04:32:55Z</dcterms:modified>
</cp:coreProperties>
</file>