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顧客マスター/"/>
    </mc:Choice>
  </mc:AlternateContent>
  <xr:revisionPtr revIDLastSave="30" documentId="13_ncr:1_{1CB85908-E75D-46F2-8CB1-CB28FE68B0DB}" xr6:coauthVersionLast="47" xr6:coauthVersionMax="47" xr10:uidLastSave="{E0E45893-62A0-4283-869B-C57A18777412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<sst xmlns="http://schemas.openxmlformats.org/spreadsheetml/2006/main" count="72" uniqueCount="45">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</sst>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6" fontId="7" fillId="0" borderId="15" xfId="1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&#39015;&#23458;&#12510;&#12473;&#12479;&#12540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/>
        </row>
        <row r="4">
          <cell r="D4"/>
        </row>
        <row r="5">
          <cell r="D5"/>
        </row>
        <row r="6">
          <cell r="B6"/>
          <cell r="D6"/>
        </row>
        <row r="7">
          <cell r="B7"/>
          <cell r="D7"/>
        </row>
        <row r="8">
          <cell r="B8"/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>
        <f>[1]顧客名簿!$B$3</f>
        <v>0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>
        <f>[1]顧客名簿!$B$6</f>
        <v>0</v>
      </c>
      <c r="C4" s="61"/>
      <c r="D4" s="61"/>
      <c r="F4" t="s">
        <v>24</v>
      </c>
    </row>
    <row r="5" spans="1:8" ht="18.75" customHeight="1" x14ac:dyDescent="0.4">
      <c r="A5" s="60"/>
      <c r="B5" s="62">
        <f>[1]顧客名簿!$B$7</f>
        <v>0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>
        <f>[1]顧客名簿!$D$4</f>
        <v>0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>
        <f>[1]顧客名簿!$D$7</f>
        <v>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>
        <f>[1]顧客名簿!$D$5</f>
        <v>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>
        <f>[1]顧客名簿!$D$6</f>
        <v>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sheetProtection sheet="1" objects="1" scenarios="1"/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B13" sqref="B13:C13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>
        <f>[1]顧客名簿!$B$3</f>
        <v>0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>
        <f>[1]顧客名簿!$B$6</f>
        <v>0</v>
      </c>
      <c r="C4" s="61"/>
      <c r="D4" s="61"/>
      <c r="F4" t="s">
        <v>24</v>
      </c>
    </row>
    <row r="5" spans="1:8" ht="18.75" customHeight="1" x14ac:dyDescent="0.4">
      <c r="A5" s="60"/>
      <c r="B5" s="62">
        <f>[1]顧客名簿!$B$7</f>
        <v>0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>
        <f>[1]顧客名簿!$D$4</f>
        <v>0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>
        <f>[1]顧客名簿!$D$7</f>
        <v>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>
        <f>[1]顧客名簿!$D$5</f>
        <v>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>
        <f>[1]顧客名簿!$D$6</f>
        <v>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sheetProtection sheet="1" objects="1" scenarios="1"/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>
        <f>請求書!B3</f>
        <v>0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2025-08-10T01:46:55Z</dcterms:modified>
</cp:coreProperties>
</file>