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06あらき荒木重義様(ｸﾗｳﾝ)/"/>
    </mc:Choice>
  </mc:AlternateContent>
  <xr:revisionPtr revIDLastSave="1" documentId="13_ncr:1_{C9BAB396-4A40-4311-BFE6-42211F2499CB}" xr6:coauthVersionLast="47" xr6:coauthVersionMax="47" xr10:uidLastSave="{2AC12878-456A-4D69-AFFF-477FF314B27B}"/>
  <bookViews>
    <workbookView xWindow="10425" yWindow="78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<sst xmlns="http://schemas.openxmlformats.org/spreadsheetml/2006/main" count="72" uniqueCount="45">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</sst>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06&#12354;&#12425;&#12365;&#33618;&#26408;&#37325;&#32681;&#27096;(&#65400;&#65431;&#65395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荒木重義</v>
          </cell>
        </row>
        <row r="4">
          <cell r="D4" t="str">
            <v>トヨタ　クラウン</v>
          </cell>
        </row>
        <row r="6">
          <cell r="B6" t="str">
            <v>福岡県北九州市門司区藤松</v>
          </cell>
          <cell r="D6" t="str">
            <v>GRS214</v>
          </cell>
        </row>
        <row r="7">
          <cell r="B7" t="str">
            <v>2丁目10-5</v>
          </cell>
        </row>
        <row r="8">
          <cell r="B8" t="str">
            <v>090-2084-2570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荒木重義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福岡県北九州市門司区藤松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2丁目10-5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090-2084-2570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　クラウン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GRS214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荒木重義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福岡県北九州市門司区藤松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2丁目10-5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090-2084-2570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　クラウン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GRS214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荒木重義</v>
      </c>
      <c r="C2" s="21" t="str">
        <f>請求書!B4</f>
        <v>福岡県北九州市門司区藤松</v>
      </c>
      <c r="D2" s="21" t="str">
        <f>請求書!B5</f>
        <v>2丁目10-5</v>
      </c>
      <c r="E2" s="21" t="str">
        <f>請求書!B6</f>
        <v>090-2084-2570</v>
      </c>
      <c r="F2" s="21" t="str">
        <f>請求書!B8</f>
        <v>トヨタ　クラウン</v>
      </c>
      <c r="G2" s="21">
        <f>請求書!B9</f>
        <v>0</v>
      </c>
      <c r="H2" s="21">
        <f>請求書!B10</f>
        <v>0</v>
      </c>
      <c r="I2" s="20" t="str">
        <f>請求書!B11</f>
        <v>GRS214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2025-06-20T04:43:30Z</dcterms:modified>
</cp:coreProperties>
</file>