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8いけうち池内英明様(ﾌﾘｰﾄﾞ)/"/>
    </mc:Choice>
  </mc:AlternateContent>
  <xr:revisionPtr revIDLastSave="1" documentId="13_ncr:1_{C9BAB396-4A40-4311-BFE6-42211F2499CB}" xr6:coauthVersionLast="47" xr6:coauthVersionMax="47" xr10:uidLastSave="{FCD21963-4820-4555-8274-58562FC66932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<sst xmlns="http://schemas.openxmlformats.org/spreadsheetml/2006/main" count="72" uniqueCount="45">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</sst>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8&#12356;&#12369;&#12358;&#12385;&#27744;&#20869;&#33521;&#26126;&#27096;(&#65420;&#65432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池内　英明</v>
          </cell>
        </row>
        <row r="4">
          <cell r="D4" t="str">
            <v>ホンダフリード</v>
          </cell>
        </row>
        <row r="5">
          <cell r="D5" t="str">
            <v>下関530て3131</v>
          </cell>
        </row>
        <row r="6">
          <cell r="B6" t="str">
            <v>山口県下関市熊野町</v>
          </cell>
          <cell r="D6" t="str">
            <v>GB3-1173247</v>
          </cell>
        </row>
        <row r="7">
          <cell r="B7" t="str">
            <v>2丁目5-1</v>
          </cell>
          <cell r="D7" t="str">
            <v>16100</v>
          </cell>
        </row>
        <row r="8">
          <cell r="B8" t="str">
            <v>080-1935-0432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池内　英明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2丁目5-1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080-1935-0432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ホンダフリード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16100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下関530て3131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GB3-1173247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池内　英明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2丁目5-1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080-1935-0432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ホンダフリード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16100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下関530て3131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GB3-1173247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池内　英明</v>
      </c>
      <c r="C2" s="21" t="str">
        <f>請求書!B4</f>
        <v>山口県下関市熊野町</v>
      </c>
      <c r="D2" s="21" t="str">
        <f>請求書!B5</f>
        <v>2丁目5-1</v>
      </c>
      <c r="E2" s="21" t="str">
        <f>請求書!B6</f>
        <v>080-1935-0432</v>
      </c>
      <c r="F2" s="21" t="str">
        <f>請求書!B8</f>
        <v>ホンダフリード</v>
      </c>
      <c r="G2" s="21" t="str">
        <f>請求書!B9</f>
        <v>16100</v>
      </c>
      <c r="H2" s="21" t="str">
        <f>請求書!B10</f>
        <v>下関530て3131</v>
      </c>
      <c r="I2" s="20" t="str">
        <f>請求書!B11</f>
        <v>GB3-1173247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2025-06-20T05:27:01Z</dcterms:modified>
</cp:coreProperties>
</file>