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44いけだ池田健一様(ﾎﾟﾙﾃ)/"/>
    </mc:Choice>
  </mc:AlternateContent>
  <xr:revisionPtr revIDLastSave="1" documentId="13_ncr:1_{C9BAB396-4A40-4311-BFE6-42211F2499CB}" xr6:coauthVersionLast="47" xr6:coauthVersionMax="47" xr10:uidLastSave="{CF0EF86D-E167-416E-8B80-CF218092DDAD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<sst xmlns="http://schemas.openxmlformats.org/spreadsheetml/2006/main" count="72" uniqueCount="45">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</sst>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44&#12356;&#12369;&#12384;&#27744;&#30000;&#20581;&#19968;&#27096;(&#65422;&#65439;&#65433;&#6541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池田　健一</v>
          </cell>
        </row>
        <row r="4">
          <cell r="D4" t="str">
            <v>トヨタポルテ</v>
          </cell>
        </row>
        <row r="5">
          <cell r="D5" t="str">
            <v>下関500た3435</v>
          </cell>
        </row>
        <row r="6">
          <cell r="B6" t="str">
            <v>山口県下関市川中本町</v>
          </cell>
          <cell r="D6" t="str">
            <v>NSP141-8027777</v>
          </cell>
        </row>
        <row r="7">
          <cell r="B7" t="str">
            <v>２丁目1-2</v>
          </cell>
          <cell r="D7" t="str">
            <v>18119</v>
          </cell>
        </row>
        <row r="8">
          <cell r="B8" t="str">
            <v>080-1943-5155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池田　健一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２丁目1-2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080-1943-5155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トヨタポルテ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18119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下関500た3435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NSP141-8027777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池田　健一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２丁目1-2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080-1943-5155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トヨタポルテ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18119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下関500た3435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NSP141-8027777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池田　健一</v>
      </c>
      <c r="C2" s="21" t="str">
        <f>請求書!B4</f>
        <v>山口県下関市川中本町</v>
      </c>
      <c r="D2" s="21" t="str">
        <f>請求書!B5</f>
        <v>２丁目1-2</v>
      </c>
      <c r="E2" s="21" t="str">
        <f>請求書!B6</f>
        <v>080-1943-5155</v>
      </c>
      <c r="F2" s="21" t="str">
        <f>請求書!B8</f>
        <v>トヨタポルテ</v>
      </c>
      <c r="G2" s="21" t="str">
        <f>請求書!B9</f>
        <v>18119</v>
      </c>
      <c r="H2" s="21" t="str">
        <f>請求書!B10</f>
        <v>下関500た3435</v>
      </c>
      <c r="I2" s="20" t="str">
        <f>請求書!B11</f>
        <v>NSP141-8027777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2025-06-20T05:32:34Z</dcterms:modified>
</cp:coreProperties>
</file>