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45いりえ入江様(ﾊﾞﾓｽ・山下君紹介)/"/>
    </mc:Choice>
  </mc:AlternateContent>
  <xr:revisionPtr revIDLastSave="1" documentId="13_ncr:1_{C9BAB396-4A40-4311-BFE6-42211F2499CB}" xr6:coauthVersionLast="47" xr6:coauthVersionMax="47" xr10:uidLastSave="{A3447C89-CFFE-4C64-9161-BC187EE87810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<sst xmlns="http://schemas.openxmlformats.org/spreadsheetml/2006/main" count="72" uniqueCount="45">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</sst>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45&#12356;&#12426;&#12360;&#20837;&#27743;&#27096;(&#65418;&#65438;&#65427;&#65405;&#12539;&#23665;&#19979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入江　和晃</v>
          </cell>
        </row>
        <row r="4">
          <cell r="D4" t="str">
            <v>ホンダバモス</v>
          </cell>
        </row>
        <row r="5">
          <cell r="D5" t="str">
            <v>下関580た9472</v>
          </cell>
        </row>
        <row r="6">
          <cell r="B6" t="str">
            <v>山口県下関市川中豊町</v>
          </cell>
          <cell r="D6" t="str">
            <v>HM3-2000030</v>
          </cell>
        </row>
        <row r="7">
          <cell r="B7" t="str">
            <v>６丁目3-27-A</v>
          </cell>
          <cell r="D7" t="str">
            <v>11798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入江　和晃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山口県下関市川中豊町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６丁目3-27-A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ホンダバモス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11798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下関580た9472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HM3-2000030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入江　和晃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山口県下関市川中豊町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６丁目3-27-A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ホンダバモス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11798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下関580た9472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HM3-2000030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入江　和晃</v>
      </c>
      <c r="C2" s="21" t="str">
        <f>請求書!B4</f>
        <v>山口県下関市川中豊町</v>
      </c>
      <c r="D2" s="21" t="str">
        <f>請求書!B5</f>
        <v>６丁目3-27-A</v>
      </c>
      <c r="E2" s="21">
        <f>請求書!B6</f>
        <v>0</v>
      </c>
      <c r="F2" s="21" t="str">
        <f>請求書!B8</f>
        <v>ホンダバモス</v>
      </c>
      <c r="G2" s="21" t="str">
        <f>請求書!B9</f>
        <v>11798</v>
      </c>
      <c r="H2" s="21" t="str">
        <f>請求書!B10</f>
        <v>下関580た9472</v>
      </c>
      <c r="I2" s="20" t="str">
        <f>請求書!B11</f>
        <v>HM3-2000030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2025-06-20T05:33:29Z</dcterms:modified>
</cp:coreProperties>
</file>