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47いしかわ石川様(NBOX宮内君紹介)/"/>
    </mc:Choice>
  </mc:AlternateContent>
  <xr:revisionPtr revIDLastSave="1" documentId="13_ncr:1_{C9BAB396-4A40-4311-BFE6-42211F2499CB}" xr6:coauthVersionLast="47" xr6:coauthVersionMax="47" xr10:uidLastSave="{E43EC9D4-058F-485E-994B-0A6B810B635E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<sst xmlns="http://schemas.openxmlformats.org/spreadsheetml/2006/main" count="72" uniqueCount="45">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</sst>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47&#12356;&#12375;&#12363;&#12431;&#30707;&#24029;&#27096;(NBOX&#23470;&#20869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石川　知佳</v>
          </cell>
        </row>
        <row r="4">
          <cell r="D4" t="str">
            <v>ホンダNBOX</v>
          </cell>
        </row>
        <row r="5">
          <cell r="D5" t="str">
            <v>下関580す8175</v>
          </cell>
        </row>
        <row r="6">
          <cell r="B6" t="str">
            <v>山口県下関市小野</v>
          </cell>
          <cell r="D6" t="str">
            <v>JF3-1404986</v>
          </cell>
        </row>
        <row r="7">
          <cell r="B7" t="str">
            <v>1027</v>
          </cell>
          <cell r="D7" t="str">
            <v>19384</v>
          </cell>
        </row>
        <row r="8">
          <cell r="B8" t="str">
            <v>080-3870-9217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石川　知佳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山口県下関市小野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1027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080-3870-9217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ホンダNBOX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19384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下関580す8175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JF3-1404986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石川　知佳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山口県下関市小野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1027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080-3870-9217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ホンダNBOX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19384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下関580す8175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JF3-1404986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石川　知佳</v>
      </c>
      <c r="C2" s="21" t="str">
        <f>請求書!B4</f>
        <v>山口県下関市小野</v>
      </c>
      <c r="D2" s="21" t="str">
        <f>請求書!B5</f>
        <v>1027</v>
      </c>
      <c r="E2" s="21" t="str">
        <f>請求書!B6</f>
        <v>080-3870-9217</v>
      </c>
      <c r="F2" s="21" t="str">
        <f>請求書!B8</f>
        <v>ホンダNBOX</v>
      </c>
      <c r="G2" s="21" t="str">
        <f>請求書!B9</f>
        <v>19384</v>
      </c>
      <c r="H2" s="21" t="str">
        <f>請求書!B10</f>
        <v>下関580す8175</v>
      </c>
      <c r="I2" s="20" t="str">
        <f>請求書!B11</f>
        <v>JF3-1404986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2025-06-20T05:35:01Z</dcterms:modified>
</cp:coreProperties>
</file>