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49いぐま猪熊様(ｸﾗｳﾝﾛｲﾔﾙ)/"/>
    </mc:Choice>
  </mc:AlternateContent>
  <xr:revisionPtr revIDLastSave="1" documentId="13_ncr:1_{C9BAB396-4A40-4311-BFE6-42211F2499CB}" xr6:coauthVersionLast="47" xr6:coauthVersionMax="47" xr10:uidLastSave="{B8454C2E-9D75-45F9-8F04-00020C872DEC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<sst xmlns="http://schemas.openxmlformats.org/spreadsheetml/2006/main" count="72" uniqueCount="45">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</sst>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49&#12356;&#12368;&#12414;&#29482;&#29066;&#27096;(&#65400;&#65431;&#65395;&#65437;&#65435;&#65394;&#65428;&#6543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猪熊　俊幸</v>
          </cell>
        </row>
        <row r="4">
          <cell r="D4" t="str">
            <v>ﾄﾖﾀｸﾗｳﾝﾛｲﾔﾙ</v>
          </cell>
        </row>
        <row r="5">
          <cell r="D5" t="str">
            <v>下関３３０て190</v>
          </cell>
        </row>
        <row r="6">
          <cell r="B6" t="str">
            <v>山口県下関市彦島西山町</v>
          </cell>
          <cell r="D6" t="str">
            <v>AWS210-6002460</v>
          </cell>
        </row>
        <row r="7">
          <cell r="B7" t="str">
            <v>２丁目12-9</v>
          </cell>
          <cell r="D7" t="str">
            <v>17493</v>
          </cell>
        </row>
        <row r="8">
          <cell r="B8" t="str">
            <v>080-6336-6706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K11" sqref="K11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猪熊　俊幸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山口県下関市彦島西山町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２丁目12-9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080-6336-6706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ﾄﾖﾀｸﾗｳﾝﾛｲﾔﾙ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17493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下関３３０て190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AWS210-6002460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猪熊　俊幸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山口県下関市彦島西山町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２丁目12-9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080-6336-6706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ﾄﾖﾀｸﾗｳﾝﾛｲﾔﾙ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17493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下関３３０て190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AWS210-6002460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猪熊　俊幸</v>
      </c>
      <c r="C2" s="21" t="str">
        <f>請求書!B4</f>
        <v>山口県下関市彦島西山町</v>
      </c>
      <c r="D2" s="21" t="str">
        <f>請求書!B5</f>
        <v>２丁目12-9</v>
      </c>
      <c r="E2" s="21" t="str">
        <f>請求書!B6</f>
        <v>080-6336-6706</v>
      </c>
      <c r="F2" s="21" t="str">
        <f>請求書!B8</f>
        <v>ﾄﾖﾀｸﾗｳﾝﾛｲﾔﾙ</v>
      </c>
      <c r="G2" s="21" t="str">
        <f>請求書!B9</f>
        <v>17493</v>
      </c>
      <c r="H2" s="21" t="str">
        <f>請求書!B10</f>
        <v>下関３３０て190</v>
      </c>
      <c r="I2" s="20" t="str">
        <f>請求書!B11</f>
        <v>AWS210-6002460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2025-06-20T05:38:40Z</dcterms:modified>
</cp:coreProperties>
</file>