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2いとう伊東千尋様(ﾗﾊﾟﾝ)/"/>
    </mc:Choice>
  </mc:AlternateContent>
  <xr:revisionPtr revIDLastSave="1" documentId="13_ncr:1_{C9BAB396-4A40-4311-BFE6-42211F2499CB}" xr6:coauthVersionLast="47" xr6:coauthVersionMax="47" xr10:uidLastSave="{E36A68D8-EBCA-40DE-B333-C9D8C9B38CE3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<sst xmlns="http://schemas.openxmlformats.org/spreadsheetml/2006/main" count="72" uniqueCount="45">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</sst>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2&#12356;&#12392;&#12358;&#20234;&#26481;&#21315;&#23563;&#27096;(&#65431;&#65418;&#65439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伊東　千尋</v>
          </cell>
        </row>
        <row r="4">
          <cell r="D4" t="str">
            <v>スズキラパン</v>
          </cell>
        </row>
        <row r="5">
          <cell r="D5" t="str">
            <v>下関580せ3688</v>
          </cell>
        </row>
        <row r="6">
          <cell r="B6" t="str">
            <v>山口県下関市豊北町角島</v>
          </cell>
          <cell r="D6" t="str">
            <v>HE21S-526600</v>
          </cell>
        </row>
        <row r="7">
          <cell r="B7" t="str">
            <v>2096</v>
          </cell>
          <cell r="D7" t="str">
            <v>12351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伊東　千尋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山口県下関市豊北町角島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2096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12351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下関580せ3688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HE21S-526600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伊東　千尋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山口県下関市豊北町角島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2096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12351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下関580せ3688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HE21S-526600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伊東　千尋</v>
      </c>
      <c r="C2" s="21" t="str">
        <f>請求書!B4</f>
        <v>山口県下関市豊北町角島</v>
      </c>
      <c r="D2" s="21" t="str">
        <f>請求書!B5</f>
        <v>2096</v>
      </c>
      <c r="E2" s="21">
        <f>請求書!B6</f>
        <v>0</v>
      </c>
      <c r="F2" s="21" t="str">
        <f>請求書!B8</f>
        <v>スズキラパン</v>
      </c>
      <c r="G2" s="21" t="str">
        <f>請求書!B9</f>
        <v>12351</v>
      </c>
      <c r="H2" s="21" t="str">
        <f>請求書!B10</f>
        <v>下関580せ3688</v>
      </c>
      <c r="I2" s="20" t="str">
        <f>請求書!B11</f>
        <v>HE21S-526600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2025-06-21T01:17:59Z</dcterms:modified>
</cp:coreProperties>
</file>