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0いなむら稲村徹様(ﾐﾗｲｰｽ)/"/>
    </mc:Choice>
  </mc:AlternateContent>
  <xr:revisionPtr revIDLastSave="1" documentId="13_ncr:1_{C9BAB396-4A40-4311-BFE6-42211F2499CB}" xr6:coauthVersionLast="47" xr6:coauthVersionMax="47" xr10:uidLastSave="{359C467F-190E-4AD1-A74A-C4BFC9031793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<sst xmlns="http://schemas.openxmlformats.org/spreadsheetml/2006/main" count="72" uniqueCount="45">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</sst>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0&#12356;&#12394;&#12416;&#12425;&#31282;&#26449;&#24505;&#27096;(&#65424;&#65431;&#65394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稲村　徹</v>
          </cell>
        </row>
        <row r="4">
          <cell r="D4" t="str">
            <v>ダイハツミライース</v>
          </cell>
        </row>
        <row r="6">
          <cell r="B6" t="str">
            <v>山口県下関市小月杉迫</v>
          </cell>
          <cell r="D6" t="str">
            <v>LA300S-0033278</v>
          </cell>
        </row>
        <row r="7">
          <cell r="B7" t="str">
            <v>３丁目1-11</v>
          </cell>
          <cell r="D7" t="str">
            <v>16986</v>
          </cell>
        </row>
        <row r="8">
          <cell r="B8" t="str">
            <v>090-9508-7299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稲村　徹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山口県下関市小月杉迫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３丁目1-11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090-9508-7299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ダイハツミライース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16986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LA300S-0033278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稲村　徹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山口県下関市小月杉迫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３丁目1-11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090-9508-7299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ダイハツミライース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16986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LA300S-0033278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稲村　徹</v>
      </c>
      <c r="C2" s="21" t="str">
        <f>請求書!B4</f>
        <v>山口県下関市小月杉迫</v>
      </c>
      <c r="D2" s="21" t="str">
        <f>請求書!B5</f>
        <v>３丁目1-11</v>
      </c>
      <c r="E2" s="21" t="str">
        <f>請求書!B6</f>
        <v>090-9508-7299</v>
      </c>
      <c r="F2" s="21" t="str">
        <f>請求書!B8</f>
        <v>ダイハツミライース</v>
      </c>
      <c r="G2" s="21" t="str">
        <f>請求書!B9</f>
        <v>16986</v>
      </c>
      <c r="H2" s="21">
        <f>請求書!B10</f>
        <v>0</v>
      </c>
      <c r="I2" s="20" t="str">
        <f>請求書!B11</f>
        <v>LA300S-0033278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2025-06-21T01:30:19Z</dcterms:modified>
</cp:coreProperties>
</file>