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6うえだ植田照巳様(ﾓｺ)/"/>
    </mc:Choice>
  </mc:AlternateContent>
  <xr:revisionPtr revIDLastSave="1" documentId="13_ncr:1_{C9BAB396-4A40-4311-BFE6-42211F2499CB}" xr6:coauthVersionLast="47" xr6:coauthVersionMax="47" xr10:uidLastSave="{02049503-0EB8-4AD4-905E-85956F0A714F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<sst xmlns="http://schemas.openxmlformats.org/spreadsheetml/2006/main" count="72" uniqueCount="45">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</sst>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6&#12358;&#12360;&#12384;&#26893;&#30000;&#29031;&#24051;&#27096;(&#65427;&#6540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植田　照巳</v>
          </cell>
        </row>
        <row r="4">
          <cell r="D4" t="str">
            <v>ニッサンモコ</v>
          </cell>
        </row>
        <row r="5">
          <cell r="D5" t="str">
            <v>下関580と7</v>
          </cell>
        </row>
        <row r="6">
          <cell r="B6" t="str">
            <v>山口県下関市山の田北町</v>
          </cell>
          <cell r="D6" t="str">
            <v>MG22S-385832</v>
          </cell>
        </row>
        <row r="7">
          <cell r="B7" t="str">
            <v>3-17-203</v>
          </cell>
          <cell r="D7" t="str">
            <v>15278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植田　照巳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山口県下関市山の田北町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3-17-203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ニッサンモコ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15278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下関580と7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MG22S-385832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植田　照巳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山口県下関市山の田北町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3-17-203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ニッサンモコ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15278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下関580と7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MG22S-385832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植田　照巳</v>
      </c>
      <c r="C2" s="21" t="str">
        <f>請求書!B4</f>
        <v>山口県下関市山の田北町</v>
      </c>
      <c r="D2" s="21" t="str">
        <f>請求書!B5</f>
        <v>3-17-203</v>
      </c>
      <c r="E2" s="21">
        <f>請求書!B6</f>
        <v>0</v>
      </c>
      <c r="F2" s="21" t="str">
        <f>請求書!B8</f>
        <v>ニッサンモコ</v>
      </c>
      <c r="G2" s="21" t="str">
        <f>請求書!B9</f>
        <v>15278</v>
      </c>
      <c r="H2" s="21" t="str">
        <f>請求書!B10</f>
        <v>下関580と7</v>
      </c>
      <c r="I2" s="20" t="str">
        <f>請求書!B11</f>
        <v>MG22S-385832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2025-06-21T01:36:28Z</dcterms:modified>
</cp:coreProperties>
</file>