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2うちだ内田様(WRX STI)/"/>
    </mc:Choice>
  </mc:AlternateContent>
  <xr:revisionPtr revIDLastSave="1" documentId="13_ncr:1_{C9BAB396-4A40-4311-BFE6-42211F2499CB}" xr6:coauthVersionLast="47" xr6:coauthVersionMax="47" xr10:uidLastSave="{4C46B1C6-533A-4105-B77A-47EE33278F3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<sst xmlns="http://schemas.openxmlformats.org/spreadsheetml/2006/main" count="72" uniqueCount="45">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</sst>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2&#12358;&#12385;&#12384;&#20869;&#30000;&#27096;(WRX%20STI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内田　光司郎</v>
          </cell>
        </row>
        <row r="4">
          <cell r="D4" t="str">
            <v>スバルWRXSTI</v>
          </cell>
        </row>
        <row r="5">
          <cell r="D5" t="str">
            <v>下関300そ2276</v>
          </cell>
        </row>
        <row r="6">
          <cell r="B6" t="str">
            <v>山口県下関市川中豊町</v>
          </cell>
          <cell r="D6" t="str">
            <v>VAB-021322</v>
          </cell>
        </row>
        <row r="7">
          <cell r="B7" t="str">
            <v>５丁目2-23-203</v>
          </cell>
          <cell r="D7" t="str">
            <v>17722</v>
          </cell>
        </row>
        <row r="8">
          <cell r="B8" t="str">
            <v>080-1910-1234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内田　光司郎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５丁目2-23-203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080-1910-1234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スバルWRXSTI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17722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下関300そ2276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VAB-021322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内田　光司郎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５丁目2-23-203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080-1910-1234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スバルWRXSTI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17722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下関300そ2276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VAB-021322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内田　光司郎</v>
      </c>
      <c r="C2" s="21" t="str">
        <f>請求書!B4</f>
        <v>山口県下関市川中豊町</v>
      </c>
      <c r="D2" s="21" t="str">
        <f>請求書!B5</f>
        <v>５丁目2-23-203</v>
      </c>
      <c r="E2" s="21" t="str">
        <f>請求書!B6</f>
        <v>080-1910-1234</v>
      </c>
      <c r="F2" s="21" t="str">
        <f>請求書!B8</f>
        <v>スバルWRXSTI</v>
      </c>
      <c r="G2" s="21" t="str">
        <f>請求書!B9</f>
        <v>17722</v>
      </c>
      <c r="H2" s="21" t="str">
        <f>請求書!B10</f>
        <v>下関300そ2276</v>
      </c>
      <c r="I2" s="20" t="str">
        <f>請求書!B11</f>
        <v>VAB-021322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2025-06-21T01:47:41Z</dcterms:modified>
</cp:coreProperties>
</file>