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80おおえ大江渡様(ﾙｰｸｽあさみ姉)/"/>
    </mc:Choice>
  </mc:AlternateContent>
  <xr:revisionPtr revIDLastSave="1" documentId="13_ncr:1_{C9BAB396-4A40-4311-BFE6-42211F2499CB}" xr6:coauthVersionLast="47" xr6:coauthVersionMax="47" xr10:uidLastSave="{B8A9A7FD-DDAB-467C-85C7-FBEE8C013EDB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<sst xmlns="http://schemas.openxmlformats.org/spreadsheetml/2006/main" count="72" uniqueCount="45">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</sst>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80&#12362;&#12362;&#12360;&#22823;&#27743;&#28193;&#27096;(&#65433;&#65392;&#65400;&#65405;&#12354;&#12373;&#12415;&#2298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大江　渡</v>
          </cell>
        </row>
        <row r="4">
          <cell r="D4" t="str">
            <v>ニッサンルークス</v>
          </cell>
        </row>
        <row r="5">
          <cell r="D5" t="str">
            <v>95-60</v>
          </cell>
        </row>
        <row r="6">
          <cell r="B6" t="str">
            <v>山口県下関市形山みどり町</v>
          </cell>
          <cell r="D6" t="str">
            <v>B21A-0231113</v>
          </cell>
        </row>
        <row r="7">
          <cell r="B7" t="str">
            <v>11-13</v>
          </cell>
          <cell r="D7" t="str">
            <v>17703</v>
          </cell>
        </row>
        <row r="8">
          <cell r="B8" t="str">
            <v>080-3874-9696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大江　渡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山口県下関市形山みどり町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11-13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080-3874-9696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ニッサンルークス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17703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95-60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B21A-0231113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大江　渡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山口県下関市形山みどり町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11-13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080-3874-9696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ニッサンルークス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17703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95-60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B21A-0231113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大江　渡</v>
      </c>
      <c r="C2" s="21" t="str">
        <f>請求書!B4</f>
        <v>山口県下関市形山みどり町</v>
      </c>
      <c r="D2" s="21" t="str">
        <f>請求書!B5</f>
        <v>11-13</v>
      </c>
      <c r="E2" s="21" t="str">
        <f>請求書!B6</f>
        <v>080-3874-9696</v>
      </c>
      <c r="F2" s="21" t="str">
        <f>請求書!B8</f>
        <v>ニッサンルークス</v>
      </c>
      <c r="G2" s="21" t="str">
        <f>請求書!B9</f>
        <v>17703</v>
      </c>
      <c r="H2" s="21" t="str">
        <f>請求書!B10</f>
        <v>95-60</v>
      </c>
      <c r="I2" s="20" t="str">
        <f>請求書!B11</f>
        <v>B21A-0231113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2025-06-21T02:00:49Z</dcterms:modified>
</cp:coreProperties>
</file>