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81おがわ小川様(ﾌﾟﾘｳｽ・国本君紹介)/"/>
    </mc:Choice>
  </mc:AlternateContent>
  <xr:revisionPtr revIDLastSave="1" documentId="13_ncr:1_{C9BAB396-4A40-4311-BFE6-42211F2499CB}" xr6:coauthVersionLast="47" xr6:coauthVersionMax="47" xr10:uidLastSave="{CA6C79DF-CF31-4A77-9DF9-F0A5C9D90FC7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<sst xmlns="http://schemas.openxmlformats.org/spreadsheetml/2006/main" count="72" uniqueCount="45">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</sst>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81&#12362;&#12364;&#12431;&#23567;&#24029;&#27096;(&#65420;&#65439;&#65432;&#65395;&#65405;&#12539;&#22269;&#26412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小川　諒</v>
          </cell>
        </row>
        <row r="4">
          <cell r="D4" t="str">
            <v>トヨタプリウス</v>
          </cell>
        </row>
        <row r="5">
          <cell r="D5" t="str">
            <v>下関331め3003</v>
          </cell>
        </row>
        <row r="6">
          <cell r="B6" t="str">
            <v>山口県下関市一の宮本町</v>
          </cell>
          <cell r="D6" t="str">
            <v>ZVW30-5244612</v>
          </cell>
        </row>
        <row r="7">
          <cell r="B7" t="str">
            <v>2-6-5ｺｰﾎﾟｻﾝﾐﾘｯﾃﾞⅡ205</v>
          </cell>
          <cell r="D7" t="str">
            <v>16294</v>
          </cell>
        </row>
        <row r="8">
          <cell r="B8" t="str">
            <v>090-3607-1026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小川　諒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2-6-5ｺｰﾎﾟｻﾝﾐﾘｯﾃﾞⅡ205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090-3607-1026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トヨタプリウス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16294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下関331め3003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ZVW30-5244612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小川　諒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山口県下関市一の宮本町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2-6-5ｺｰﾎﾟｻﾝﾐﾘｯﾃﾞⅡ205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090-3607-1026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トヨタプリウス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16294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下関331め3003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ZVW30-5244612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小川　諒</v>
      </c>
      <c r="C2" s="21" t="str">
        <f>請求書!B4</f>
        <v>山口県下関市一の宮本町</v>
      </c>
      <c r="D2" s="21" t="str">
        <f>請求書!B5</f>
        <v>2-6-5ｺｰﾎﾟｻﾝﾐﾘｯﾃﾞⅡ205</v>
      </c>
      <c r="E2" s="21" t="str">
        <f>請求書!B6</f>
        <v>090-3607-1026</v>
      </c>
      <c r="F2" s="21" t="str">
        <f>請求書!B8</f>
        <v>トヨタプリウス</v>
      </c>
      <c r="G2" s="21" t="str">
        <f>請求書!B9</f>
        <v>16294</v>
      </c>
      <c r="H2" s="21" t="str">
        <f>請求書!B10</f>
        <v>下関331め3003</v>
      </c>
      <c r="I2" s="20" t="str">
        <f>請求書!B11</f>
        <v>ZVW30-5244612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2025-06-21T02:01:51Z</dcterms:modified>
</cp:coreProperties>
</file>