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4おかだ岡田充乃様(ｱﾙﾄﾗﾊﾟﾝ)/"/>
    </mc:Choice>
  </mc:AlternateContent>
  <xr:revisionPtr revIDLastSave="1" documentId="13_ncr:1_{C9BAB396-4A40-4311-BFE6-42211F2499CB}" xr6:coauthVersionLast="47" xr6:coauthVersionMax="47" xr10:uidLastSave="{C5BAD484-5008-4FF7-9784-D4A0C54B37E1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<sst xmlns="http://schemas.openxmlformats.org/spreadsheetml/2006/main" count="72" uniqueCount="45">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</sst>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4&#12362;&#12363;&#12384;&#23713;&#30000;&#20805;&#20035;&#27096;(&#65393;&#65433;&#65412;&#65431;&#65418;&#65439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岡田　充乃</v>
          </cell>
        </row>
        <row r="4">
          <cell r="D4" t="str">
            <v>スズキアルトラパン</v>
          </cell>
        </row>
        <row r="5">
          <cell r="D5" t="str">
            <v>下関580た4378</v>
          </cell>
        </row>
        <row r="6">
          <cell r="B6" t="str">
            <v>山口県下関市田倉</v>
          </cell>
          <cell r="D6" t="str">
            <v>HE33S-434309</v>
          </cell>
        </row>
        <row r="7">
          <cell r="B7" t="str">
            <v>246-10</v>
          </cell>
          <cell r="D7" t="str">
            <v>19661</v>
          </cell>
        </row>
        <row r="8">
          <cell r="B8" t="str">
            <v>090-8600-7774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岡田　充乃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山口県下関市田倉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246-10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090-8600-7774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スズキアルトラパン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19661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下関580た4378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HE33S-434309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岡田　充乃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山口県下関市田倉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246-10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090-8600-7774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スズキアルトラパン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19661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下関580た4378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HE33S-434309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岡田　充乃</v>
      </c>
      <c r="C2" s="21" t="str">
        <f>請求書!B4</f>
        <v>山口県下関市田倉</v>
      </c>
      <c r="D2" s="21" t="str">
        <f>請求書!B5</f>
        <v>246-10</v>
      </c>
      <c r="E2" s="21" t="str">
        <f>請求書!B6</f>
        <v>090-8600-7774</v>
      </c>
      <c r="F2" s="21" t="str">
        <f>請求書!B8</f>
        <v>スズキアルトラパン</v>
      </c>
      <c r="G2" s="21" t="str">
        <f>請求書!B9</f>
        <v>19661</v>
      </c>
      <c r="H2" s="21" t="str">
        <f>請求書!B10</f>
        <v>下関580た4378</v>
      </c>
      <c r="I2" s="20" t="str">
        <f>請求書!B11</f>
        <v>HE33S-434309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2025-06-21T02:07:41Z</dcterms:modified>
</cp:coreProperties>
</file>