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0おおはま大濱勝優寿様(兄・ﾃﾞﾐｵ)/"/>
    </mc:Choice>
  </mc:AlternateContent>
  <xr:revisionPtr revIDLastSave="0" documentId="13_ncr:1_{C9BAB396-4A40-4311-BFE6-42211F2499CB}" xr6:coauthVersionLast="47" xr6:coauthVersionMax="47" xr10:uidLastSave="{00000000-0000-0000-0000-000000000000}"/>
  <bookViews>
    <workbookView xWindow="1560" yWindow="102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<sst xmlns="http://schemas.openxmlformats.org/spreadsheetml/2006/main" count="72" uniqueCount="45">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</sst>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0&#12362;&#12362;&#12399;&#12414;&#22823;&#28657;&#21213;&#20778;&#23551;&#27096;(&#20804;&#12539;&#65411;&#65438;&#65424;&#6539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大濱　勝優寿</v>
          </cell>
        </row>
        <row r="4">
          <cell r="D4" t="str">
            <v>マツダデミオ</v>
          </cell>
        </row>
        <row r="5">
          <cell r="D5" t="str">
            <v>下関532ぬ1234</v>
          </cell>
        </row>
        <row r="6">
          <cell r="B6" t="str">
            <v>山口県下関市秋根北町</v>
          </cell>
          <cell r="D6" t="str">
            <v>DE3FS-545485</v>
          </cell>
        </row>
        <row r="7">
          <cell r="B7" t="str">
            <v>1-9-205</v>
          </cell>
          <cell r="D7" t="str">
            <v>15700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大濱　勝優寿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山口県下関市秋根北町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1-9-205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マツダデミオ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15700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下関532ぬ1234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DE3FS-545485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大濱　勝優寿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山口県下関市秋根北町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1-9-205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マツダデミオ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15700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下関532ぬ1234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DE3FS-545485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大濱　勝優寿</v>
      </c>
      <c r="C2" s="21" t="str">
        <f>請求書!B4</f>
        <v>山口県下関市秋根北町</v>
      </c>
      <c r="D2" s="21" t="str">
        <f>請求書!B5</f>
        <v>1-9-205</v>
      </c>
      <c r="E2" s="21">
        <f>請求書!B6</f>
        <v>0</v>
      </c>
      <c r="F2" s="21" t="str">
        <f>請求書!B8</f>
        <v>マツダデミオ</v>
      </c>
      <c r="G2" s="21" t="str">
        <f>請求書!B9</f>
        <v>15700</v>
      </c>
      <c r="H2" s="21" t="str">
        <f>請求書!B10</f>
        <v>下関532ぬ1234</v>
      </c>
      <c r="I2" s="20" t="str">
        <f>請求書!B11</f>
        <v>DE3FS-545485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2025-06-21T02:18:37Z</dcterms:modified>
</cp:coreProperties>
</file>