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2おおつか大塚正隆様(ﾊｲｾﾞｯﾄ2914)/"/>
    </mc:Choice>
  </mc:AlternateContent>
  <xr:revisionPtr revIDLastSave="1" documentId="13_ncr:1_{C9BAB396-4A40-4311-BFE6-42211F2499CB}" xr6:coauthVersionLast="47" xr6:coauthVersionMax="47" xr10:uidLastSave="{20684718-3304-4F55-8669-677CDB762649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<sst xmlns="http://schemas.openxmlformats.org/spreadsheetml/2006/main" count="72" uniqueCount="45">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</sst>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92&#12362;&#12362;&#12388;&#12363;&#22823;&#22618;&#27491;&#38534;&#27096;(&#65418;&#65394;&#65406;&#65438;&#65391;&#65412;2914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大塚　正隆</v>
          </cell>
        </row>
        <row r="4">
          <cell r="D4" t="str">
            <v>ダイハツハイゼット</v>
          </cell>
        </row>
        <row r="5">
          <cell r="D5" t="str">
            <v>北九州480そ2914</v>
          </cell>
        </row>
        <row r="6">
          <cell r="B6" t="str">
            <v>福岡県北九州市小倉北区井堀</v>
          </cell>
          <cell r="D6" t="str">
            <v>S321V-0264301</v>
          </cell>
        </row>
        <row r="7">
          <cell r="B7" t="str">
            <v>３丁目27-28</v>
          </cell>
        </row>
        <row r="8">
          <cell r="B8" t="str">
            <v>090-8621-1705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大塚　正隆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福岡県北九州市小倉北区井堀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３丁目27-28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090-8621-1705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ダイハツハイゼット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北九州480そ2914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S321V-0264301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大塚　正隆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福岡県北九州市小倉北区井堀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３丁目27-28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090-8621-1705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ダイハツハイゼット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北九州480そ2914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S321V-0264301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大塚　正隆</v>
      </c>
      <c r="C2" s="21" t="str">
        <f>請求書!B4</f>
        <v>福岡県北九州市小倉北区井堀</v>
      </c>
      <c r="D2" s="21" t="str">
        <f>請求書!B5</f>
        <v>３丁目27-28</v>
      </c>
      <c r="E2" s="21" t="str">
        <f>請求書!B6</f>
        <v>090-8621-1705</v>
      </c>
      <c r="F2" s="21" t="str">
        <f>請求書!B8</f>
        <v>ダイハツハイゼット</v>
      </c>
      <c r="G2" s="21">
        <f>請求書!B9</f>
        <v>0</v>
      </c>
      <c r="H2" s="21" t="str">
        <f>請求書!B10</f>
        <v>北九州480そ2914</v>
      </c>
      <c r="I2" s="20" t="str">
        <f>請求書!B11</f>
        <v>S321V-0264301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2025-06-21T02:36:49Z</dcterms:modified>
</cp:coreProperties>
</file>