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7おがわ小川様(Nﾜｺﾞﾝ・井川様紹介)/"/>
    </mc:Choice>
  </mc:AlternateContent>
  <xr:revisionPtr revIDLastSave="1" documentId="13_ncr:1_{C9BAB396-4A40-4311-BFE6-42211F2499CB}" xr6:coauthVersionLast="47" xr6:coauthVersionMax="47" xr10:uidLastSave="{FF6A7184-BD86-444D-8FF5-A815CDC54445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<sst xmlns="http://schemas.openxmlformats.org/spreadsheetml/2006/main" count="72" uniqueCount="45">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</sst>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7&#12362;&#12364;&#12431;&#23567;&#24029;&#27096;(N&#65436;&#65402;&#65438;&#65437;&#12539;&#20117;&#24029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小川　千佳</v>
          </cell>
        </row>
        <row r="4">
          <cell r="D4" t="str">
            <v>ホンダNワゴン</v>
          </cell>
        </row>
        <row r="5">
          <cell r="D5" t="str">
            <v>下関580す4392</v>
          </cell>
        </row>
        <row r="6">
          <cell r="B6" t="str">
            <v>山口県下関市稗田町</v>
          </cell>
          <cell r="D6" t="str">
            <v>JH1-1077153</v>
          </cell>
        </row>
        <row r="7">
          <cell r="B7" t="str">
            <v>2番15-202号ｸﾞﾗﾝﾂ</v>
          </cell>
          <cell r="D7" t="str">
            <v>17659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小川　千佳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山口県下関市稗田町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2番15-202号ｸﾞﾗﾝﾂ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17659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下関580す4392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JH1-1077153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小川　千佳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山口県下関市稗田町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2番15-202号ｸﾞﾗﾝﾂ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17659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下関580す4392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JH1-1077153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小川　千佳</v>
      </c>
      <c r="C2" s="21" t="str">
        <f>請求書!B4</f>
        <v>山口県下関市稗田町</v>
      </c>
      <c r="D2" s="21" t="str">
        <f>請求書!B5</f>
        <v>2番15-202号ｸﾞﾗﾝﾂ</v>
      </c>
      <c r="E2" s="21">
        <f>請求書!B6</f>
        <v>0</v>
      </c>
      <c r="F2" s="21" t="str">
        <f>請求書!B8</f>
        <v>ホンダNワゴン</v>
      </c>
      <c r="G2" s="21" t="str">
        <f>請求書!B9</f>
        <v>17659</v>
      </c>
      <c r="H2" s="21" t="str">
        <f>請求書!B10</f>
        <v>下関580す4392</v>
      </c>
      <c r="I2" s="20" t="str">
        <f>請求書!B11</f>
        <v>JH1-1077153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2025-06-21T02:42:27Z</dcterms:modified>
</cp:coreProperties>
</file>