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8おかの岡野様(ｴｳﾞﾘｨ・中山様紹介）/"/>
    </mc:Choice>
  </mc:AlternateContent>
  <xr:revisionPtr revIDLastSave="1" documentId="13_ncr:1_{C9BAB396-4A40-4311-BFE6-42211F2499CB}" xr6:coauthVersionLast="47" xr6:coauthVersionMax="47" xr10:uidLastSave="{20113B3B-BF8E-41F0-A331-3E3631ED8D60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<sst xmlns="http://schemas.openxmlformats.org/spreadsheetml/2006/main" count="72" uniqueCount="45">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</sst>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8&#12362;&#12363;&#12398;&#23713;&#37326;&#27096;(&#65396;&#65395;&#65438;&#65432;&#65384;&#12539;&#20013;&#23665;&#27096;&#32057;&#20171;&#65289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岡野　文菜</v>
          </cell>
        </row>
        <row r="4">
          <cell r="D4" t="str">
            <v>スズキエブリ</v>
          </cell>
        </row>
        <row r="5">
          <cell r="D5" t="str">
            <v>下関480う1958</v>
          </cell>
        </row>
        <row r="6">
          <cell r="B6" t="str">
            <v>山口県下関市豊浦町厚母郷</v>
          </cell>
          <cell r="D6" t="str">
            <v>DA17V-226083</v>
          </cell>
        </row>
        <row r="7">
          <cell r="B7" t="str">
            <v>97-14</v>
          </cell>
          <cell r="D7" t="str">
            <v>18014</v>
          </cell>
        </row>
        <row r="8">
          <cell r="B8" t="str">
            <v>070-4432-1598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岡野　文菜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山口県下関市豊浦町厚母郷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97-14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070-4432-1598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スズキエブリ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18014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下関480う1958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DA17V-226083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岡野　文菜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山口県下関市豊浦町厚母郷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97-14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070-4432-1598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スズキエブリ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18014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下関480う1958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DA17V-226083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岡野　文菜</v>
      </c>
      <c r="C2" s="21" t="str">
        <f>請求書!B4</f>
        <v>山口県下関市豊浦町厚母郷</v>
      </c>
      <c r="D2" s="21" t="str">
        <f>請求書!B5</f>
        <v>97-14</v>
      </c>
      <c r="E2" s="21" t="str">
        <f>請求書!B6</f>
        <v>070-4432-1598</v>
      </c>
      <c r="F2" s="21" t="str">
        <f>請求書!B8</f>
        <v>スズキエブリ</v>
      </c>
      <c r="G2" s="21" t="str">
        <f>請求書!B9</f>
        <v>18014</v>
      </c>
      <c r="H2" s="21" t="str">
        <f>請求書!B10</f>
        <v>下関480う1958</v>
      </c>
      <c r="I2" s="20" t="str">
        <f>請求書!B11</f>
        <v>DA17V-226083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2025-06-21T02:43:19Z</dcterms:modified>
</cp:coreProperties>
</file>