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04おおした大下弘子様(ﾗﾊﾟﾝ)/"/>
    </mc:Choice>
  </mc:AlternateContent>
  <xr:revisionPtr revIDLastSave="1" documentId="13_ncr:1_{C9BAB396-4A40-4311-BFE6-42211F2499CB}" xr6:coauthVersionLast="47" xr6:coauthVersionMax="47" xr10:uidLastSave="{F37477E4-6882-4B42-B012-9038E61931B5}"/>
  <bookViews>
    <workbookView xWindow="10755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<sst xmlns="http://schemas.openxmlformats.org/spreadsheetml/2006/main" count="72" uniqueCount="45">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</sst>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04&#12362;&#12362;&#12375;&#12383;&#22823;&#19979;&#24344;&#23376;&#27096;(&#65431;&#65418;&#65439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大下　弘子</v>
          </cell>
        </row>
        <row r="4">
          <cell r="D4" t="str">
            <v>スズキラパン</v>
          </cell>
        </row>
        <row r="5">
          <cell r="D5" t="str">
            <v>下関583な727</v>
          </cell>
        </row>
        <row r="6">
          <cell r="B6" t="str">
            <v>山口県下関市東観音町</v>
          </cell>
          <cell r="D6" t="str">
            <v>HE33S-108861</v>
          </cell>
        </row>
        <row r="7">
          <cell r="B7" t="str">
            <v>4-20</v>
          </cell>
          <cell r="D7" t="str">
            <v>18098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大下　弘子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山口県下関市東観音町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4-20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スズキラパン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18098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下関583な727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HE33S-108861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大下　弘子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山口県下関市東観音町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4-20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スズキラパン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18098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下関583な727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HE33S-108861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大下　弘子</v>
      </c>
      <c r="C2" s="21" t="str">
        <f>請求書!B4</f>
        <v>山口県下関市東観音町</v>
      </c>
      <c r="D2" s="21" t="str">
        <f>請求書!B5</f>
        <v>4-20</v>
      </c>
      <c r="E2" s="21">
        <f>請求書!B6</f>
        <v>0</v>
      </c>
      <c r="F2" s="21" t="str">
        <f>請求書!B8</f>
        <v>スズキラパン</v>
      </c>
      <c r="G2" s="21" t="str">
        <f>請求書!B9</f>
        <v>18098</v>
      </c>
      <c r="H2" s="21" t="str">
        <f>請求書!B10</f>
        <v>下関583な727</v>
      </c>
      <c r="I2" s="20" t="str">
        <f>請求書!B11</f>
        <v>HE33S-108861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2025-06-25T04:19:02Z</dcterms:modified>
</cp:coreProperties>
</file>