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8かたやま片山竜一様/"/>
    </mc:Choice>
  </mc:AlternateContent>
  <xr:revisionPtr revIDLastSave="46" documentId="13_ncr:1_{2162476F-CA24-49B5-8D7A-4B7C6B7A7835}" xr6:coauthVersionLast="47" xr6:coauthVersionMax="47" xr10:uidLastSave="{5B725590-2D7B-4520-8BB5-2F473AACF477}"/>
  <bookViews>
    <workbookView xWindow="-90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<sst xmlns="http://schemas.openxmlformats.org/spreadsheetml/2006/main" count="30" uniqueCount="30">
  <si>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</si>
  <si>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</si>
  <si>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</si>
  <si>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</si>
  <si>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</si>
  <si>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</si>
  <si>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</si>
  <si>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</si>
  <si>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</si>
  <si>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</si>
  <si>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</si>
  <si>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</si>
  <si>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</si>
  <si>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</si>
  <si>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</si>
  <si>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</si>
  <si>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</si>
  <si>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</si>
  <si>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</si>
  <si>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</si>
  <si>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</si>
  <si>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</si>
  <si>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</si>
  <si>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0108</t>
    <phoneticPr fontId="1"/>
  </si>
  <si>
    <t>片山　竜一</t>
    <rPh sb="0" eb="2">
      <t>カタヤマ</t>
    </rPh>
    <rPh sb="3" eb="5">
      <t>リュウイチ</t>
    </rPh>
    <phoneticPr fontId="1"/>
  </si>
  <si>
    <t>かたやまりゅういち</t>
    <phoneticPr fontId="1"/>
  </si>
  <si>
    <t>752-0932</t>
    <phoneticPr fontId="1"/>
  </si>
  <si>
    <t>山口県下関市長府松小田北町</t>
    <rPh sb="0" eb="13">
      <t>752-0932</t>
    </rPh>
    <phoneticPr fontId="1"/>
  </si>
  <si>
    <t>080-6339-9314</t>
    <phoneticPr fontId="1"/>
  </si>
  <si>
    <t>15-29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</si>
</sst>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29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0108</v>
      </c>
      <c r="B2" t="str">
        <f>IF(顧客名簿!B3="","",顧客名簿!B3)</f>
        <v>片山　竜一</v>
      </c>
      <c r="C2" t="str">
        <f>IF(顧客名簿!B4="","",顧客名簿!B4)</f>
        <v>かたやまりゅういち</v>
      </c>
      <c r="D2" t="str">
        <f>IF(顧客名簿!B5="","",顧客名簿!B5)</f>
        <v>752-0932</v>
      </c>
      <c r="E2" t="str">
        <f>IF(顧客名簿!B6="","",顧客名簿!B6)</f>
        <v>山口県下関市長府松小田北町</v>
      </c>
      <c r="F2" t="str">
        <f>IF(顧客名簿!B7="","",顧客名簿!B7)</f>
        <v>15-29</v>
      </c>
      <c r="G2" t="str">
        <f>IF(顧客名簿!B8="","",顧客名簿!B8)</f>
        <v>080-6339-9314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2024-10-08T11:26:52Z</dcterms:modified>
</cp:coreProperties>
</file>